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USER\Desktop\KANITLAR\"/>
    </mc:Choice>
  </mc:AlternateContent>
  <xr:revisionPtr revIDLastSave="0" documentId="8_{1B43C2A0-37DE-4ECC-8745-5F2FE54EF3DD}" xr6:coauthVersionLast="47" xr6:coauthVersionMax="47" xr10:uidLastSave="{00000000-0000-0000-0000-000000000000}"/>
  <bookViews>
    <workbookView xWindow="-120" yWindow="-120" windowWidth="24240" windowHeight="13140" activeTab="8" xr2:uid="{00000000-000D-0000-FFFF-FFFF00000000}"/>
  </bookViews>
  <sheets>
    <sheet name="Madde 4" sheetId="1" r:id="rId1"/>
    <sheet name="Madde 5" sheetId="5" r:id="rId2"/>
    <sheet name="Madde 6" sheetId="6" r:id="rId3"/>
    <sheet name="Madde 7" sheetId="7" r:id="rId4"/>
    <sheet name="Madde 8" sheetId="8" r:id="rId5"/>
    <sheet name="Madde 9" sheetId="13" r:id="rId6"/>
    <sheet name="Madde 10" sheetId="14" r:id="rId7"/>
    <sheet name="not sayfası" sheetId="10" r:id="rId8"/>
    <sheet name="iç tetkik raporu" sheetId="11" r:id="rId9"/>
    <sheet name="katılım tutanağı" sheetId="12" r:id="rId10"/>
  </sheets>
  <definedNames>
    <definedName name="_xlnm.Print_Area" localSheetId="8">'iç tetkik raporu'!$A$1:$L$37</definedName>
    <definedName name="_xlnm.Print_Area" localSheetId="3">'Madde 7'!$A$1:$O$19</definedName>
    <definedName name="_xlnm.Print_Area" localSheetId="4">'Madde 8'!$A$1:$O$18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 i="7" l="1"/>
  <c r="O17" i="8"/>
  <c r="O7" i="14" l="1"/>
  <c r="N7" i="14"/>
  <c r="M7" i="14"/>
  <c r="L7" i="14"/>
  <c r="O15" i="13"/>
  <c r="N15" i="13"/>
  <c r="M15" i="13"/>
  <c r="L15" i="13"/>
  <c r="N17" i="8"/>
  <c r="M17" i="8"/>
  <c r="L17" i="8"/>
  <c r="N18" i="7"/>
  <c r="M18" i="7"/>
  <c r="L18" i="7"/>
  <c r="O9" i="6"/>
  <c r="N9" i="6"/>
  <c r="M9" i="6"/>
  <c r="L9" i="6"/>
  <c r="O9" i="5"/>
  <c r="N9" i="5"/>
  <c r="M9" i="5"/>
  <c r="L9" i="5"/>
  <c r="O8" i="1"/>
  <c r="N8" i="1"/>
  <c r="M8" i="1"/>
  <c r="L8" i="1"/>
</calcChain>
</file>

<file path=xl/sharedStrings.xml><?xml version="1.0" encoding="utf-8"?>
<sst xmlns="http://schemas.openxmlformats.org/spreadsheetml/2006/main" count="310" uniqueCount="188">
  <si>
    <t>DD</t>
  </si>
  <si>
    <t>SORULAR</t>
  </si>
  <si>
    <t>BÖLÜM/BİRİM</t>
  </si>
  <si>
    <t>TARİH</t>
  </si>
  <si>
    <t>DENETİMDE KARŞILAŞILAN KİŞİLER VE GÖREVLERİ</t>
  </si>
  <si>
    <t>Madde No'ları:</t>
  </si>
  <si>
    <t>Madde No</t>
  </si>
  <si>
    <t>Gözlem Tanımı</t>
  </si>
  <si>
    <t>ONAY</t>
  </si>
  <si>
    <t>İSİM</t>
  </si>
  <si>
    <t>İMZA</t>
  </si>
  <si>
    <t>DENETÇİ 1</t>
  </si>
  <si>
    <t>DENETÇİ 2</t>
  </si>
  <si>
    <t>MİNÖR  BULGU SAYISI</t>
  </si>
  <si>
    <t>Sıra No</t>
  </si>
  <si>
    <t>Katılımcı Adı</t>
  </si>
  <si>
    <t>Görevi</t>
  </si>
  <si>
    <t>001</t>
  </si>
  <si>
    <t>Açılış Toplantısı Katılım İmzası</t>
  </si>
  <si>
    <t>Kapanış Toplantısı Katılım İmzası</t>
  </si>
  <si>
    <t>KATILIM TUTANAĞI</t>
  </si>
  <si>
    <t>002</t>
  </si>
  <si>
    <t>003</t>
  </si>
  <si>
    <t>004</t>
  </si>
  <si>
    <t>005</t>
  </si>
  <si>
    <t>006</t>
  </si>
  <si>
    <t>007</t>
  </si>
  <si>
    <t>008</t>
  </si>
  <si>
    <t>009</t>
  </si>
  <si>
    <t>010</t>
  </si>
  <si>
    <t>011</t>
  </si>
  <si>
    <t>012</t>
  </si>
  <si>
    <t>013</t>
  </si>
  <si>
    <t>014</t>
  </si>
  <si>
    <t>Denetlenen Bölüm/Birim:</t>
  </si>
  <si>
    <t>Tarih:</t>
  </si>
  <si>
    <t>015</t>
  </si>
  <si>
    <t>ISO 9001:2015
Madde No</t>
  </si>
  <si>
    <t>İlgili Birim*</t>
  </si>
  <si>
    <t>Majör</t>
  </si>
  <si>
    <t>Minör</t>
  </si>
  <si>
    <t>Gözlem</t>
  </si>
  <si>
    <t xml:space="preserve">İç  ve dış hususlar belirlenirken kuruluşun, amacı ve stratejik yönü ile ilgili olan ve kalite yönetim sistemlerinin amaçlanan sonucuna/sonuçlarına ulaşabilme yeteneğini etkileyen faktörler göz önünde bulundurulmuş mu?
(yasal konular, teknoloji, rekabet durumu, pazar, kültür, sosyal ve ekonomik çevre konuları,kuruluşun değerleri, kültürü, bilgisi ve performansı gibi...) </t>
  </si>
  <si>
    <t>4.1</t>
  </si>
  <si>
    <t>ÜY</t>
  </si>
  <si>
    <t>Birimler ilgili taraflar ve gereksinimlerini  belirlemiş mi(paydaş analizi)? İlgili taraflar ve gereksinimleri 
periyodik olarak gözden geçiriliyor mu? Paydaşlar belirlenirken çalışanlar, öğrenciler, müşteriler,  tedarikçiler, sivil toplum kuruluşları (STK), yasal kurumlar, vb.taraflar dikkate alınmış mı?</t>
  </si>
  <si>
    <t>4.2</t>
  </si>
  <si>
    <t>Tüm Birimler</t>
  </si>
  <si>
    <t>Kapsam belirlenirken iç  ve dış hususlar, ilgili tarafların ihtiyaç ve beklentileri (paydaşlar) ile kuruluşun  hizmetleri  konuları dikkate alınmış mı?</t>
  </si>
  <si>
    <t>4.3</t>
  </si>
  <si>
    <t xml:space="preserve">Kapsamın sınırları, kuruluşun  hizmetleri ve uygulanamayan maddelerin haklı gerekçeleri Kalite El Kitabında  belirtilmiş mi? </t>
  </si>
  <si>
    <t>4.4</t>
  </si>
  <si>
    <t>*İlgili Birim Kısaltmaları: ÜY:Üst Yönetim, AB: Akademik Birimler, İB: İdari Birimler, MR: Uygulama ve Araştırma Merkezleri</t>
  </si>
  <si>
    <t>TOPLAM</t>
  </si>
  <si>
    <t>ISO 9001:2015 Madde No</t>
  </si>
  <si>
    <t>Üst Yönetim, kalite politikası ve kalite amaçları doğrultusunda KYS'nin iyileşitirlmesi, risk tabanlı yaklaşım, gerekli kaynakların sağlanması ve çalışan motivasyonu  konusunda   liderlik yapıyor mu?</t>
  </si>
  <si>
    <t>5.1.1</t>
  </si>
  <si>
    <t xml:space="preserve">Üst yönetim, eğitim hizmeti sunumu sağlanırken  öğrenci odaklılık yaklaşımını benimsemiş midir? </t>
  </si>
  <si>
    <t>5.1.2</t>
  </si>
  <si>
    <t>Kalite politikası kuruluşun amaç ve bağlamını, stratejik yönünü destekleyen, uygulanabilir şartları( yasal ve düzenliyici şartlar, müşteri şartları vb…) karşılama ve sürekli iyileştirme taahhüdü içermekte midir? Dokümante edilmiş midir?</t>
  </si>
  <si>
    <t>5.2.1</t>
  </si>
  <si>
    <t>Kalite politikası üniversite içerisinde tüm personelin ulaşımına açık şekilde duyurulmuş mu? Personel  tarafından anlaşılmış mı?</t>
  </si>
  <si>
    <t>5.2.2</t>
  </si>
  <si>
    <t>Kalite politikası kamuoyuna  açık mı?</t>
  </si>
  <si>
    <t>Görev tanımları sorumluluk, yetki ve vekalet tanımlarını içermekte mi ve ilgililere iletilmiş mi?
Yetki devri ve imza yetkileri yönergesine ulaşılabiliyor mu?</t>
  </si>
  <si>
    <t>5.3</t>
  </si>
  <si>
    <t>6.1</t>
  </si>
  <si>
    <t xml:space="preserve">Risklere yönelik aksiyonlar Risk Analizi Formunda belirlenmiş mi? Aksiyonların etkinliğinin nasıl değerlendireceği planlanmış mı? </t>
  </si>
  <si>
    <t>Üniversite, Stratejik Plan kapsamında iç ve dış konuları, ilgili tarafların ihtiyaç ve beklentilerini göz önüne alarak fırsatlarını tespit ederek süreçlerinde girdi olarak kullanmış mıdır?</t>
  </si>
  <si>
    <t>6.2</t>
  </si>
  <si>
    <t xml:space="preserve">Kalite amaçları belirlenirken,kalite politikasıyla tutarlı , ölçülebilir,uygulanabilir şartlar göz önünde bulundurularak ve müşteri memnuniyetinin artırılması prensipleri göz önünde bulundurulmuş mu? </t>
  </si>
  <si>
    <t>Birimde temel hizmet sunumunu etkileyen değişikliklerde ilgili standart ve mevzuat içeriklerine uygun işlem yapılıyor mu? Yapılacak değişikliklerin planlaması mevcut mu?</t>
  </si>
  <si>
    <t>6.3</t>
  </si>
  <si>
    <t>KYS’nin oluşturulması, uygulanması, sürdürülmesi ve sürekli iyileştirilmesi için gerekli olan kaynakların belirlenmiş ve sağlanmakta mı? Mevcut iç kaynakların yeterliliklerinin, kısıtlamalarının ve dış tedarikçilerden neyin temin edilmesi gerektiğinin değerlendirilmesi yapılmış mı?</t>
  </si>
  <si>
    <t>7.1.1</t>
  </si>
  <si>
    <t>KYS’nin etkin uygulanması, proseslerin kontrolü ve yürütülmesi için gerekli personel belirlenmiş ve sağlanmış mı?</t>
  </si>
  <si>
    <t>7.1.2</t>
  </si>
  <si>
    <t>Birimde hizmet sunumu için  gereken altyapının (yazılım, donanım, taşıma kaynakları, iletişim ve bilgi teknolojileri, makine techizat…) belirlenerek sürdürülebilirliği  sağlanmış mı? Bakım planları ve kayıtları mevcut mu?</t>
  </si>
  <si>
    <t>7.1.3</t>
  </si>
  <si>
    <t xml:space="preserve">Birimde hizmet sunumunu etkileyen durumlar için yapaılan analizler (örneğin İSG risk analizi, anketler…)  sosyal, psikolojik ve fiziksel iyileştirmeleri içermekte mi? 
</t>
  </si>
  <si>
    <t>7.1.4</t>
  </si>
  <si>
    <t xml:space="preserve">Kalibrasyona tabi olan izleme ve ölçme cihazları listesi güncel mi? Kalibrasyon kayıtları(kalibrasyon planı, sertifikalar, doğrulama kayıtları, cihaz kullanım talimatları vb.) mevcut mu? </t>
  </si>
  <si>
    <t>7.1.5</t>
  </si>
  <si>
    <t>AB
İB
MR</t>
  </si>
  <si>
    <t xml:space="preserve">Birim faaliyetlerinin çıktılarına ilişkin (kurumsal bilgi) kayıtlar saklanarak ilgili erişimi sağlanıyor mu?  </t>
  </si>
  <si>
    <t>7.1.6</t>
  </si>
  <si>
    <t xml:space="preserve">Birimde çalışan personel ilgili görev tanımı ve mevzuatta belirlenen yetkinlik/nitelikleri sağlıyor mu? </t>
  </si>
  <si>
    <t>7.2</t>
  </si>
  <si>
    <t>Birim personelleri için  eğitim ihtiyacı belirlenmiş mi? Düzenlenen hizmet içi eğitimlere personellerin katılımı sağlanmış mı? Eğitim kayıtları (eğitim planları, katılım listeleri, sertfikalar... ) muahfaza ediliyor mu?</t>
  </si>
  <si>
    <t xml:space="preserve">Birim içerisinde kalite kültürü ve birim kalite faaliyetlerinin farkındalığı sağlanmış mı?  </t>
  </si>
  <si>
    <t>7.3</t>
  </si>
  <si>
    <t xml:space="preserve">Birim iç ve dış iletişimde resmi yazışmalarda uygulanacak Usul ve Esas ve Usulller Hakkında Yönetmelik ve Yazışma, Yetki Devri ve İmza Yetkileri Yönergesi'nde belirlenen hususlara uygun iletişim sağlanmakta mıdır?  </t>
  </si>
  <si>
    <t>7.4</t>
  </si>
  <si>
    <t>Kuruluş, KYS’nin etkinliği için gerekli dokümante edilmiş bilgiyi ve dokümantasyon yöntemini belirlemiş mi?</t>
  </si>
  <si>
    <t>7.5.1
7.5.2</t>
  </si>
  <si>
    <t>Birim, KYS kapsamında oluşturduğu dokümanlarını Dökümanların Kontrolü ve Kayıtların Kontrolü prosedürüne göre uygun hazırlamış ve uygulamakta mıdır?</t>
  </si>
  <si>
    <t>7.5.1</t>
  </si>
  <si>
    <t xml:space="preserve">Kuruluş, dokümante edilmiş bilginin kontrolü için, aşağıdaki hususları ele almış mı?
• Dağıtım, erişim, kullanım ve tekrar kullanım,
• Niteliğinin korunması da dâhil olmak üzere saklama ve koruma,
• Değişikliklerin kontrolü (Örn. sürüm kontrolü)
• Muhafaza ve elden çıkarma
</t>
  </si>
  <si>
    <t>7.5.3</t>
  </si>
  <si>
    <t>Birim , dokümante edilmiş bilginin kontrolü için Kayıtların Kontrolü prosedürüne uygun olarak yedekleme ve arşiv  sistemi (EBYS, Bulutt Depo vb...) kullanılmakta mı?</t>
  </si>
  <si>
    <t xml:space="preserve">Kuruluş, KYS planlanması ve işletimi için gerekli dış kaynaklı dokümante edilmiş bilgiyi belirlemiş, tanımlamış ve kontrolünü sağlamış mı? </t>
  </si>
  <si>
    <t xml:space="preserve">Birim,faaliyetleri esnasında ilgili  yasal mevzuat ve standartların şartlarını yerine getiriyor mu?   </t>
  </si>
  <si>
    <t>8.1</t>
  </si>
  <si>
    <t>8.2.1</t>
  </si>
  <si>
    <t>Birim web sayfaları sunulan hizmetin güncel duyurularını içeriyor mu? (hizmetler için değişen şartlar,kuruluş, ilgili dokümante edilmiş bilginin değiştirilmiş olması vb..)</t>
  </si>
  <si>
    <t>8.2.4</t>
  </si>
  <si>
    <t>Dış tedarikçiler için değerlendirme kriterleri belirlenmiş ve uygulanıyor mu? 
Birime ait onaylanmış tedarikçi listesi güncel mi?</t>
  </si>
  <si>
    <t>8.4.1</t>
  </si>
  <si>
    <t>İB</t>
  </si>
  <si>
    <t>Satınalınan ürünlerin Girdi  kontrolleri  yapılmakta mıdır? Kontrol sonuçları kayıtlanmakta mıdır?</t>
  </si>
  <si>
    <t>8.4.2</t>
  </si>
  <si>
    <t>Satınalma işlemleri ilgili mevzuat ve Satınalma Prosedürüne uygun olarak yapılmış mı?</t>
  </si>
  <si>
    <t>8.4.3</t>
  </si>
  <si>
    <t>İş akışları hazırlanmış ve güncel midir? Fiili uygulamalar ile iş akışları birbirini karşılamakta mı?</t>
  </si>
  <si>
    <t>8.5.1</t>
  </si>
  <si>
    <t>Bölümde yapılan işlerin geriye doğru izlenebilirliği sağlanmakta mıdır?</t>
  </si>
  <si>
    <t>8.5.2</t>
  </si>
  <si>
    <t>Öğrenciye ait olan bir bilgi,dosya,evrak,ekipman kullanılıyor mu?Öğrenci mülkiyeti (ödev, sınav evrakı, proje .. ) uygun muhafaza edilmekte ve mülkiyette oluşacak bir hasar/kaybolma durumunda geri bildirim yapılıyor mu?</t>
  </si>
  <si>
    <t>8.5.3
8.5.4</t>
  </si>
  <si>
    <t>8.5.5</t>
  </si>
  <si>
    <t xml:space="preserve">Birimde yapılan hizmet  değişiklikleri, ilgili mezuata uygun yapılıyor mu?  </t>
  </si>
  <si>
    <t>8.5.6</t>
  </si>
  <si>
    <t>8.6</t>
  </si>
  <si>
    <t>8.7</t>
  </si>
  <si>
    <t>KYS’nin etkinliği ve kalite performansı değerlendiriliyor mu? SPİK’te yazılı olan proses ve hizmet hedefleri izlenmekte midir?Nasıl?</t>
  </si>
  <si>
    <t>9.1.1</t>
  </si>
  <si>
    <t xml:space="preserve">Öğrenci ve diğer paydaşlar için hazırlanan anketler uygulanmış ve sonuçları değerlendirilmiş mi? </t>
  </si>
  <si>
    <t>9.1.2</t>
  </si>
  <si>
    <t xml:space="preserve">Anket Değerlendirme Formu   hazırlanmış mı?
</t>
  </si>
  <si>
    <t>9.1.3</t>
  </si>
  <si>
    <t>9.2.1</t>
  </si>
  <si>
    <t>Denetçilerin seçimi ve tetkiklerin yürütülmesi, sürecin tarafsızlığını ve objektifliğini temin edecek şekilde yapılıyor mu?</t>
  </si>
  <si>
    <t>9.2.2</t>
  </si>
  <si>
    <t>Denetim programının uygulanması ve tetkik sonuçları için delil teşkil eden dokümante edilmiş bilgi (tetkik planları, tetkik dokümanları, raporlar, düzeltici faaliyet formları vb.) muhafaza ediliyor mu?</t>
  </si>
  <si>
    <t>9.3.1</t>
  </si>
  <si>
    <t>YGG, aşağıdakileri ele alacak şekilde planlanıyor ve gerçekleştiriliyor mu?
• Önceki YGG’lerden gelen faaliyetlerin durumu,
• Dış ve iç konulardaki değişiklikler,
• Kaynakların yeterliliği,
• Risk ve fırsatların ele alınmasıyla ilgili faaliyetlerin etkinliği,
• İyileştirme için fırsatlar,
• Müşteri memnuniyeti ve ilgili taraflardan gelen geribildirimler, 
• Kalite hedeflerine erişme derecesi,
• Ürün ve hizmet uygunluğu ve proses performansı,
• Uygunsuzluklar ve düzeltici faaliyetler,
• İzleme ve ölçme sonuçları,
• Tetkik sonuçları,
• Dış tedarikçilerin performansı</t>
  </si>
  <si>
    <t>9.3.2</t>
  </si>
  <si>
    <t xml:space="preserve">YGG çıktıları aşağıdaki hususları içeriyor mu?
• İyileştirme fırsatları,
• KYS’nde gerekli olan değişiklikler,
• Kaynak ihtiyaçlarına dair kararlar ve faaliyetler
</t>
  </si>
  <si>
    <t>9.3.3</t>
  </si>
  <si>
    <t xml:space="preserve">YGG dokümante edilmiş bilgisi (Örn. duyuru, toplantı kayıtları, alınan kararlar, aksiyon planları vb.) muhafaza ediliyor mu?
</t>
  </si>
  <si>
    <t>10.1</t>
  </si>
  <si>
    <t>10.2</t>
  </si>
  <si>
    <t>YGG ile tespit edilen iyileştirme kararları yerine getiriliyor ve takip ediliyor mu?</t>
  </si>
  <si>
    <t>10.3</t>
  </si>
  <si>
    <t>DENETÇİ BULGU,GÖRÜŞ VE ÖNERİLERİ 
NOT SAYFASI</t>
  </si>
  <si>
    <t>Bkz.: Katılım Tutanağı</t>
  </si>
  <si>
    <r>
      <t>TESPİT EDİLEN UYGUNSUZLUKLAR</t>
    </r>
    <r>
      <rPr>
        <b/>
        <sz val="11"/>
        <rFont val="Symbol"/>
        <family val="1"/>
        <charset val="2"/>
      </rPr>
      <t xml:space="preserve"> </t>
    </r>
  </si>
  <si>
    <t>İYİLEŞTİRİLMESİ GEREKEN YÖNLER-GÖZLEMLER</t>
  </si>
  <si>
    <t>Doküman No: FR-0663; Revizyon Tarihi: 30.04.2018; Revizyon No:01  Sayfa: 9/10</t>
  </si>
  <si>
    <t>KUVVETLİ YÖNLER</t>
  </si>
  <si>
    <t>Doküman No: FR-0663; Revizyon Tarihi: 30.04.2018; Revizyon No:01  Sayfa: 10/10</t>
  </si>
  <si>
    <t xml:space="preserve">YGG, aşağıdakileri ele alacak şekilde planlanıyor ve gerçekleştiriliyor mu?
</t>
  </si>
  <si>
    <t>Doküman No: FR-0171; Revizyon Tarihi: 30.04.2018; Revizyon No:01  Sayfa: 2/10</t>
  </si>
  <si>
    <t>Doküman No: FR-0171;  Tarihi: 22.10.2018; Revizyon No:00 Sayfa: 1/10</t>
  </si>
  <si>
    <t>Doküman No: FR-0171;  Tarihi: 22.10.2018; Revizyon No::00  Sayfa: 3/10</t>
  </si>
  <si>
    <t>Doküman No: FR-0171;  Tarihi: 22.10.2018; Revizyon No:00  Sayfa: 4/10</t>
  </si>
  <si>
    <t>Doküman No: FR-0171;  Tarihi: 22.10.2018; Revizyon No::00  Sayfa: 5/10</t>
  </si>
  <si>
    <t>Doküman No: FR-0171;  Tarihi: 22.10.2018; Revizyon No::00  Sayfa: 6/10</t>
  </si>
  <si>
    <t>Doküman No: FR-0171;  Tarihi: 22.10.2018; Revizyon No:00  Sayfa: 8/10</t>
  </si>
  <si>
    <t>Doküman No: FR-0171;  Tarihi: 22.10.2018; Revizyon No:00  Sayfa: 8/9</t>
  </si>
  <si>
    <t>Doküman No: FR-0171;  Tarihi: 22.10.2018; Revizyon No:</t>
  </si>
  <si>
    <t>Birime ait prose oluşturulmuş mu? Süreç  girdiler, beklenen çıktılar, proseslerin sırası ve etkileşimleri, izleme, ölçme ve performans kriterleri, ihtiyaç duyulan kaynaklar,görev tanımları ve ilgili dokümanlar belirlenmiş mi?</t>
  </si>
  <si>
    <t>Ürün ve Hizmetlerin tasarımı ve geliştirilmesi</t>
  </si>
  <si>
    <t>8.3</t>
  </si>
  <si>
    <t>Teslimat Sonrası faaliyetler</t>
  </si>
  <si>
    <t>Uygun olmayan çıktı kontrol edilip düzeltici faaliyet planlanıyormu</t>
  </si>
  <si>
    <t>İç tetkik planlanıp, gerçekleştiriliyor mu?</t>
  </si>
  <si>
    <t>Bir önceki iç tetkik sonucunda açılan uygunsuzluklar kapatılmış mı?</t>
  </si>
  <si>
    <t>Tetkik sonuçlarının uygun yönetim kademesine raporlanması temin ediliyor mu?</t>
  </si>
  <si>
    <t>SİSTEM İÇ TETKİK SORU LİSTESİ-MADDE 4</t>
  </si>
  <si>
    <t>SİSTEM İÇ TETKİK SORU LİSTESİ-MADDE 5</t>
  </si>
  <si>
    <t>SİSTEM İÇ TETKİK SORU LİSTESİ-MADDE 6</t>
  </si>
  <si>
    <t>SİSTEM İÇ TETKİK SORU LİSTESİ-MADDE 7</t>
  </si>
  <si>
    <t>SİSTEM İÇ TETKİK SORU LİSTESİ-MADDE 8</t>
  </si>
  <si>
    <t>SİSTEM İÇ TETKİK SORU LİSTESİ-MADDE 9</t>
  </si>
  <si>
    <t>SİSTEM İÇ TETKİK SORU LİSTESİ-MADDE 10</t>
  </si>
  <si>
    <t>İÇ TETKİK RAPORU</t>
  </si>
  <si>
    <t>MAJÖR BULGU SAYISI</t>
  </si>
  <si>
    <t>Öğrenci ve diğer paydaşlardan gelen talepler değerlendirilip; sonuçlandırılıyor mu ?</t>
  </si>
  <si>
    <t>Birim, iç ve dış konuları, ilgili tarafların ihtiyaç ve beklentilerini göz önüne alarak, KYS ile ilgili risklerini Risk Fırsatlar Prosedürü ve Risk Değerlendirme ve İzleme Talimatı kapsamında belirlenmiş  ve uygulanmakta mı?</t>
  </si>
  <si>
    <t>Ürün ve Hizmetlerin şartları karşıladığını doğrulamak için planlı düzenlemeler varmı)</t>
  </si>
  <si>
    <t>Birim süreç performansının izlenmesi amacıyla süreç performans izleme karnesi(SPİK) oluşturulmuş mu? SPİK hedeflerine ulaşmak amacı ile kalite faaliyet planları (KFP) oluşturularak güncelliği takip edilmekte mi? KFP içerisinde takvim, kaynak ve sorumlu belirlenmiş mi?</t>
  </si>
  <si>
    <t>Reel uygunsuzluklar için düzeltici faaliyet planlanmış mı?(Kök neden analizi  yapılmış ve kalıcı aksiyonlar sorumlu ve takvim belirtilerek planlanmış ve gerçekleştirilmiş mi?</t>
  </si>
  <si>
    <t>Planlanan düzeltici faaliyetler için aksiyonlar gerçekleştirilerek kök neden ortadan kaldırılmış mı?
Takvim tarihi geçmiş düzeltici faaliyet bulunmakta mıdır?</t>
  </si>
  <si>
    <t>SPİK lerde yazılı olan hedefler sürekli iyileştirme trendine göre mi verilmiş?Değil  ise açıklamaları var mı?Açıklama tatmin edici mi? Sabitlenmiş hedefler için yönetime/kalite Birimine bilgi verilmiş mi?</t>
  </si>
  <si>
    <t>9.3.4</t>
  </si>
  <si>
    <t>ÜY-'Tüm Birimler</t>
  </si>
  <si>
    <t>Doküman No: FR-171;  Tarihi: 12.12.2019; Revizyon No::01  Sayfa: 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</si>
</sst>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62"/>
      <scheme val="minor"/>
    </font>
    <font>
      <sz val="11"/>
      <color theme="1"/>
      <name val="Tahoma"/>
      <family val="2"/>
      <charset val="162"/>
    </font>
    <font>
      <b/>
      <sz val="11"/>
      <color theme="1"/>
      <name val="Tahoma"/>
      <family val="2"/>
      <charset val="162"/>
    </font>
    <font>
      <sz val="10"/>
      <color theme="1"/>
      <name val="Tahoma"/>
      <family val="2"/>
      <charset val="162"/>
    </font>
    <font>
      <b/>
      <sz val="10"/>
      <color theme="1"/>
      <name val="Tahoma"/>
      <family val="2"/>
      <charset val="162"/>
    </font>
    <font>
      <b/>
      <sz val="11"/>
      <color rgb="FFFF0000"/>
      <name val="Tahoma"/>
      <family val="2"/>
      <charset val="162"/>
    </font>
    <font>
      <b/>
      <sz val="18"/>
      <color theme="1"/>
      <name val="Tahoma"/>
      <family val="2"/>
      <charset val="162"/>
    </font>
    <font>
      <b/>
      <sz val="10"/>
      <color rgb="FFFF0000"/>
      <name val="Tahoma"/>
      <family val="2"/>
      <charset val="162"/>
    </font>
    <font>
      <b/>
      <sz val="8"/>
      <color rgb="FFFF0000"/>
      <name val="Tahoma"/>
      <family val="2"/>
      <charset val="162"/>
    </font>
    <font>
      <b/>
      <sz val="8"/>
      <color theme="1"/>
      <name val="Tahoma"/>
      <family val="2"/>
      <charset val="162"/>
    </font>
    <font>
      <b/>
      <sz val="12"/>
      <color theme="1"/>
      <name val="Tahoma"/>
      <family val="2"/>
      <charset val="162"/>
    </font>
    <font>
      <b/>
      <sz val="24"/>
      <name val="Tahoma"/>
      <family val="2"/>
      <charset val="162"/>
    </font>
    <font>
      <sz val="10"/>
      <name val="Tahoma"/>
      <family val="2"/>
      <charset val="162"/>
    </font>
    <font>
      <b/>
      <sz val="11"/>
      <name val="Tahoma"/>
      <family val="2"/>
      <charset val="162"/>
    </font>
    <font>
      <b/>
      <sz val="12"/>
      <name val="Tahoma"/>
      <family val="2"/>
      <charset val="162"/>
    </font>
    <font>
      <b/>
      <sz val="16"/>
      <name val="Tahoma"/>
      <family val="2"/>
      <charset val="162"/>
    </font>
    <font>
      <b/>
      <sz val="11"/>
      <name val="Symbol"/>
      <family val="1"/>
      <charset val="2"/>
    </font>
    <font>
      <b/>
      <sz val="10"/>
      <name val="Tahoma"/>
      <family val="2"/>
      <charset val="162"/>
    </font>
    <font>
      <b/>
      <sz val="14"/>
      <name val="Tahoma"/>
      <family val="2"/>
      <charset val="162"/>
    </font>
    <font>
      <b/>
      <sz val="9"/>
      <name val="Tahoma"/>
      <family val="2"/>
      <charset val="162"/>
    </font>
    <font>
      <sz val="9"/>
      <color theme="1"/>
      <name val="Calibri"/>
      <family val="2"/>
      <charset val="162"/>
      <scheme val="minor"/>
    </font>
    <font>
      <sz val="9"/>
      <name val="Calibri"/>
      <family val="2"/>
      <charset val="162"/>
      <scheme val="minor"/>
    </font>
    <font>
      <sz val="12"/>
      <name val="Tahoma"/>
      <family val="2"/>
      <charset val="162"/>
    </font>
  </fonts>
  <fills count="7">
    <fill>
      <patternFill patternType="none"/>
    </fill>
    <fill>
      <patternFill patternType="gray125"/>
    </fill>
    <fill>
      <patternFill patternType="solid">
        <fgColor theme="0" tint="-4.9989318521683403E-2"/>
        <bgColor indexed="64"/>
      </patternFill>
    </fill>
    <fill>
      <patternFill patternType="solid">
        <fgColor indexed="22"/>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37">
    <xf numFmtId="0" fontId="0" fillId="0" borderId="0" xfId="0"/>
    <xf numFmtId="0" fontId="1" fillId="0" borderId="0" xfId="0" applyFont="1"/>
    <xf numFmtId="0" fontId="1" fillId="0" borderId="1" xfId="0" applyFont="1" applyBorder="1"/>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2"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17" fillId="0" borderId="2" xfId="0" applyFont="1" applyBorder="1" applyAlignment="1">
      <alignment vertical="center" wrapText="1"/>
    </xf>
    <xf numFmtId="0" fontId="12" fillId="0" borderId="0" xfId="0" applyFont="1" applyAlignment="1">
      <alignment vertical="center" wrapText="1"/>
    </xf>
    <xf numFmtId="0" fontId="18" fillId="0" borderId="7" xfId="0" applyFont="1" applyBorder="1" applyAlignment="1">
      <alignment vertical="center"/>
    </xf>
    <xf numFmtId="0" fontId="18" fillId="0" borderId="2" xfId="0" applyFont="1" applyBorder="1" applyAlignment="1">
      <alignment vertical="center"/>
    </xf>
    <xf numFmtId="0" fontId="17" fillId="0" borderId="0" xfId="0" applyFont="1" applyBorder="1" applyAlignment="1">
      <alignment horizontal="left" vertical="center"/>
    </xf>
    <xf numFmtId="0" fontId="18" fillId="0" borderId="0" xfId="0" applyFont="1" applyBorder="1" applyAlignment="1">
      <alignment horizontal="center" vertical="center"/>
    </xf>
    <xf numFmtId="0" fontId="17" fillId="0" borderId="0" xfId="0" applyFont="1" applyBorder="1" applyAlignment="1">
      <alignment vertical="center" wrapText="1"/>
    </xf>
    <xf numFmtId="0" fontId="18" fillId="0" borderId="0" xfId="0" applyFont="1" applyBorder="1" applyAlignment="1">
      <alignment vertical="center"/>
    </xf>
    <xf numFmtId="0" fontId="12" fillId="0" borderId="0" xfId="0" applyFont="1" applyBorder="1" applyAlignment="1">
      <alignment vertical="center"/>
    </xf>
    <xf numFmtId="0" fontId="13" fillId="4" borderId="6" xfId="0" applyFont="1" applyFill="1" applyBorder="1" applyAlignment="1">
      <alignment horizontal="center" vertical="center"/>
    </xf>
    <xf numFmtId="0" fontId="12" fillId="4" borderId="0" xfId="0" applyFont="1" applyFill="1" applyAlignment="1">
      <alignment vertical="center"/>
    </xf>
    <xf numFmtId="0" fontId="17" fillId="0" borderId="0" xfId="0" applyFont="1" applyAlignment="1">
      <alignment vertical="center"/>
    </xf>
    <xf numFmtId="0" fontId="19" fillId="0" borderId="6"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vertical="center"/>
    </xf>
    <xf numFmtId="0" fontId="14" fillId="4" borderId="4"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wrapText="1"/>
    </xf>
    <xf numFmtId="0" fontId="1" fillId="0" borderId="1" xfId="0" quotePrefix="1" applyFont="1" applyBorder="1" applyAlignment="1">
      <alignment horizontal="center" vertical="center"/>
    </xf>
    <xf numFmtId="0" fontId="2" fillId="5" borderId="6" xfId="0" applyFont="1" applyFill="1" applyBorder="1" applyAlignment="1">
      <alignment horizontal="center" vertical="center" wrapText="1"/>
    </xf>
    <xf numFmtId="0" fontId="2" fillId="0" borderId="5" xfId="0" applyFont="1" applyBorder="1" applyAlignment="1">
      <alignment horizontal="left" vertical="center" wrapText="1"/>
    </xf>
    <xf numFmtId="14" fontId="19" fillId="0" borderId="1" xfId="0" applyNumberFormat="1" applyFont="1" applyBorder="1" applyAlignment="1">
      <alignment vertical="center"/>
    </xf>
    <xf numFmtId="49" fontId="14" fillId="4" borderId="3" xfId="0" applyNumberFormat="1" applyFont="1" applyFill="1" applyBorder="1" applyAlignment="1">
      <alignment horizontal="center" vertical="center"/>
    </xf>
    <xf numFmtId="0" fontId="6" fillId="0" borderId="5" xfId="0" applyFont="1" applyBorder="1" applyAlignment="1">
      <alignment horizontal="center" vertical="center" wrapText="1"/>
    </xf>
    <xf numFmtId="0" fontId="13" fillId="4" borderId="1" xfId="0" applyFont="1" applyFill="1" applyBorder="1" applyAlignment="1">
      <alignment horizontal="center" vertical="center"/>
    </xf>
    <xf numFmtId="0" fontId="13" fillId="3" borderId="1" xfId="0" applyFont="1" applyFill="1" applyBorder="1" applyAlignment="1">
      <alignment horizontal="center" vertical="center"/>
    </xf>
    <xf numFmtId="0" fontId="4" fillId="0" borderId="1" xfId="0" quotePrefix="1" applyFont="1" applyBorder="1" applyAlignment="1">
      <alignment horizontal="center" vertical="center"/>
    </xf>
    <xf numFmtId="0" fontId="4" fillId="0" borderId="1" xfId="0" quotePrefix="1" applyFont="1" applyBorder="1" applyAlignment="1">
      <alignment horizontal="center"/>
    </xf>
    <xf numFmtId="0" fontId="1" fillId="0" borderId="0" xfId="0" applyFont="1" applyAlignment="1">
      <alignment vertical="center"/>
    </xf>
    <xf numFmtId="0" fontId="10" fillId="0" borderId="1" xfId="0" applyFont="1" applyBorder="1" applyAlignment="1">
      <alignment horizontal="center" wrapText="1"/>
    </xf>
    <xf numFmtId="0" fontId="1" fillId="0" borderId="1" xfId="0" applyFont="1" applyBorder="1" applyAlignment="1">
      <alignment vertical="center"/>
    </xf>
    <xf numFmtId="14" fontId="4" fillId="0" borderId="1" xfId="0" quotePrefix="1" applyNumberFormat="1" applyFont="1" applyBorder="1" applyAlignment="1">
      <alignment horizontal="center" vertical="center"/>
    </xf>
    <xf numFmtId="0" fontId="4" fillId="0" borderId="1" xfId="0" quotePrefix="1" applyFont="1" applyBorder="1" applyAlignment="1">
      <alignment horizontal="center" vertical="center" wrapText="1"/>
    </xf>
    <xf numFmtId="0" fontId="1" fillId="0" borderId="1" xfId="0" applyFont="1" applyBorder="1" applyAlignment="1">
      <alignment horizontal="center"/>
    </xf>
    <xf numFmtId="16" fontId="4" fillId="0" borderId="1" xfId="0" quotePrefix="1" applyNumberFormat="1" applyFont="1" applyBorder="1" applyAlignment="1">
      <alignment horizontal="center" vertical="center"/>
    </xf>
    <xf numFmtId="0" fontId="4" fillId="6" borderId="1" xfId="0" quotePrefix="1" applyFont="1" applyFill="1" applyBorder="1" applyAlignment="1">
      <alignment horizontal="center" vertical="center"/>
    </xf>
    <xf numFmtId="0" fontId="4" fillId="6" borderId="1" xfId="0" quotePrefix="1" applyFont="1" applyFill="1" applyBorder="1" applyAlignment="1">
      <alignment horizontal="center" vertical="center" wrapText="1"/>
    </xf>
    <xf numFmtId="0" fontId="1" fillId="6" borderId="1" xfId="0" applyFont="1" applyFill="1" applyBorder="1"/>
    <xf numFmtId="0" fontId="1"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1" fillId="0" borderId="1" xfId="0" applyFont="1" applyBorder="1" applyAlignment="1">
      <alignment horizontal="center" vertical="center"/>
    </xf>
    <xf numFmtId="0" fontId="20" fillId="0" borderId="16" xfId="0" applyFont="1" applyBorder="1" applyAlignment="1">
      <alignment horizontal="left" vertical="center"/>
    </xf>
    <xf numFmtId="0" fontId="6" fillId="0" borderId="5" xfId="0" applyFont="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3" fillId="0" borderId="18" xfId="0" applyFont="1" applyBorder="1" applyAlignment="1">
      <alignment horizontal="left" wrapText="1"/>
    </xf>
    <xf numFmtId="0" fontId="3" fillId="0" borderId="16" xfId="0" applyFont="1" applyBorder="1" applyAlignment="1">
      <alignment horizontal="left" wrapText="1"/>
    </xf>
    <xf numFmtId="0" fontId="3" fillId="0" borderId="19"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xf>
    <xf numFmtId="0" fontId="3" fillId="0" borderId="2" xfId="0" applyFont="1" applyBorder="1" applyAlignment="1">
      <alignment horizontal="left"/>
    </xf>
    <xf numFmtId="0" fontId="9" fillId="0" borderId="6" xfId="0" applyFont="1" applyBorder="1" applyAlignment="1">
      <alignment horizontal="left" wrapText="1"/>
    </xf>
    <xf numFmtId="0" fontId="9" fillId="0" borderId="7" xfId="0" applyFont="1" applyBorder="1" applyAlignment="1">
      <alignment horizontal="left" wrapText="1"/>
    </xf>
    <xf numFmtId="0" fontId="9" fillId="0" borderId="2" xfId="0" applyFont="1" applyBorder="1" applyAlignment="1">
      <alignment horizontal="left" wrapText="1"/>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top" wrapText="1"/>
    </xf>
    <xf numFmtId="0" fontId="3" fillId="0" borderId="7" xfId="0" applyFont="1" applyBorder="1" applyAlignment="1">
      <alignment horizontal="left" vertical="top"/>
    </xf>
    <xf numFmtId="0" fontId="3" fillId="0" borderId="2" xfId="0" applyFont="1" applyBorder="1" applyAlignment="1">
      <alignment horizontal="left" vertical="top"/>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xf>
    <xf numFmtId="0" fontId="3" fillId="6" borderId="2"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 xfId="0" applyFont="1" applyFill="1" applyBorder="1" applyAlignment="1">
      <alignment horizontal="left" vertical="center"/>
    </xf>
    <xf numFmtId="0" fontId="3" fillId="6" borderId="6" xfId="0" applyFont="1" applyFill="1" applyBorder="1" applyAlignment="1">
      <alignment horizontal="left" vertical="center" readingOrder="1"/>
    </xf>
    <xf numFmtId="0" fontId="3" fillId="6" borderId="7" xfId="0" applyFont="1" applyFill="1" applyBorder="1" applyAlignment="1">
      <alignment horizontal="left" vertical="center" readingOrder="1"/>
    </xf>
    <xf numFmtId="0" fontId="3" fillId="6" borderId="2" xfId="0" applyFont="1" applyFill="1" applyBorder="1" applyAlignment="1">
      <alignment horizontal="left" vertical="center" readingOrder="1"/>
    </xf>
    <xf numFmtId="0" fontId="3" fillId="0" borderId="6" xfId="0" applyFont="1" applyBorder="1" applyAlignment="1">
      <alignment vertical="top" wrapText="1"/>
    </xf>
    <xf numFmtId="0" fontId="3" fillId="0" borderId="7" xfId="0" applyFont="1" applyBorder="1" applyAlignment="1">
      <alignment vertical="top"/>
    </xf>
    <xf numFmtId="0" fontId="3" fillId="0" borderId="2" xfId="0" applyFont="1" applyBorder="1" applyAlignment="1">
      <alignment vertical="top"/>
    </xf>
    <xf numFmtId="0" fontId="3" fillId="0" borderId="6" xfId="0" applyFont="1" applyBorder="1" applyAlignment="1">
      <alignment vertical="center" wrapText="1"/>
    </xf>
    <xf numFmtId="0" fontId="3" fillId="0" borderId="7"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horizontal="center" vertical="center" wrapText="1"/>
    </xf>
    <xf numFmtId="0" fontId="14" fillId="4" borderId="1" xfId="0" applyFont="1" applyFill="1" applyBorder="1" applyAlignment="1">
      <alignment horizontal="center" vertical="center"/>
    </xf>
    <xf numFmtId="0" fontId="12" fillId="0" borderId="0" xfId="0" applyFont="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2"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2" xfId="0" applyFont="1" applyBorder="1" applyAlignment="1">
      <alignment horizontal="left" vertical="center"/>
    </xf>
    <xf numFmtId="14" fontId="14" fillId="0" borderId="6"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21" fillId="4" borderId="0" xfId="0" applyFont="1" applyFill="1" applyAlignment="1">
      <alignment horizontal="right" textRotation="90"/>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1" fillId="0" borderId="0" xfId="0" applyFont="1" applyBorder="1" applyAlignment="1">
      <alignment horizontal="center" vertical="center" wrapText="1"/>
    </xf>
    <xf numFmtId="0" fontId="13" fillId="3" borderId="6"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0" fontId="14" fillId="0" borderId="6" xfId="0" applyFont="1" applyBorder="1" applyAlignment="1">
      <alignment horizontal="left" vertical="center" wrapText="1"/>
    </xf>
    <xf numFmtId="0" fontId="13" fillId="3" borderId="1" xfId="0" applyFont="1" applyFill="1" applyBorder="1" applyAlignment="1">
      <alignment horizontal="center" vertical="center"/>
    </xf>
    <xf numFmtId="0" fontId="14" fillId="0" borderId="6" xfId="0" applyFont="1" applyBorder="1" applyAlignment="1">
      <alignment horizontal="center" vertical="center" wrapText="1"/>
    </xf>
    <xf numFmtId="0" fontId="14" fillId="3" borderId="1" xfId="0" applyFont="1" applyFill="1" applyBorder="1" applyAlignment="1">
      <alignment horizontal="center" vertical="center"/>
    </xf>
    <xf numFmtId="0" fontId="13" fillId="4" borderId="1"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4" xfId="0" applyFont="1" applyFill="1" applyBorder="1" applyAlignment="1">
      <alignment horizontal="center" vertical="center"/>
    </xf>
    <xf numFmtId="0" fontId="22" fillId="4" borderId="6" xfId="0" applyFont="1" applyFill="1" applyBorder="1" applyAlignment="1">
      <alignment horizontal="left" vertical="center"/>
    </xf>
    <xf numFmtId="0" fontId="22" fillId="4" borderId="7" xfId="0" applyFont="1" applyFill="1" applyBorder="1" applyAlignment="1">
      <alignment horizontal="left" vertical="center"/>
    </xf>
    <xf numFmtId="0" fontId="22" fillId="4" borderId="2" xfId="0" applyFont="1" applyFill="1" applyBorder="1" applyAlignment="1">
      <alignment horizontal="left"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 xfId="0" applyFont="1" applyFill="1" applyBorder="1" applyAlignment="1">
      <alignment horizontal="center" vertical="center"/>
    </xf>
    <xf numFmtId="0" fontId="6"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0" fillId="0" borderId="17" xfId="0" applyFont="1" applyBorder="1" applyAlignment="1">
      <alignment horizontal="right"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xdr:col>
      <xdr:colOff>171450</xdr:colOff>
      <xdr:row>0</xdr:row>
      <xdr:rowOff>85725</xdr:rowOff>
    </xdr:from>
    <xdr:to>
      <xdr:col>2</xdr:col>
      <xdr:colOff>95250</xdr:colOff>
      <xdr:row>0</xdr:row>
      <xdr:rowOff>619125</xdr:rowOff>
    </xdr:to>
    <xdr:pic>
      <xdr:nvPicPr>
        <xdr:cNvPr id="2" name="Resim 18" descr="C:\Users\ebyü\AppData\Local\Microsoft\Windows\INetCache\Content.Word\EBYU Amb. Tek 15x15.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85725"/>
          <a:ext cx="5334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0</xdr:row>
      <xdr:rowOff>85725</xdr:rowOff>
    </xdr:from>
    <xdr:to>
      <xdr:col>2</xdr:col>
      <xdr:colOff>495300</xdr:colOff>
      <xdr:row>5</xdr:row>
      <xdr:rowOff>28575</xdr:rowOff>
    </xdr:to>
    <xdr:pic>
      <xdr:nvPicPr>
        <xdr:cNvPr id="5" name="Resim 18" descr="C:\Users\ebyü\AppData\Local\Microsoft\Windows\INetCache\Content.Word\EBYU Amb. Tek 15x15.jpg">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85725"/>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0</xdr:row>
      <xdr:rowOff>19050</xdr:rowOff>
    </xdr:from>
    <xdr:to>
      <xdr:col>2</xdr:col>
      <xdr:colOff>152400</xdr:colOff>
      <xdr:row>0</xdr:row>
      <xdr:rowOff>666750</xdr:rowOff>
    </xdr:to>
    <xdr:pic>
      <xdr:nvPicPr>
        <xdr:cNvPr id="3" name="Resim 18" descr="C:\Users\ebyü\AppData\Local\Microsoft\Windows\INetCache\Content.Word\EBYU Amb. Tek 15x15.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19050"/>
          <a:ext cx="647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180975</xdr:colOff>
      <xdr:row>0</xdr:row>
      <xdr:rowOff>66675</xdr:rowOff>
    </xdr:from>
    <xdr:to>
      <xdr:col>2</xdr:col>
      <xdr:colOff>142875</xdr:colOff>
      <xdr:row>0</xdr:row>
      <xdr:rowOff>638175</xdr:rowOff>
    </xdr:to>
    <xdr:pic>
      <xdr:nvPicPr>
        <xdr:cNvPr id="4" name="Resim 18" descr="C:\Users\ebyü\AppData\Local\Microsoft\Windows\INetCache\Content.Word\EBYU Amb. Tek 15x15.jp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66675"/>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504825</xdr:colOff>
      <xdr:row>0</xdr:row>
      <xdr:rowOff>57150</xdr:rowOff>
    </xdr:from>
    <xdr:to>
      <xdr:col>1</xdr:col>
      <xdr:colOff>466725</xdr:colOff>
      <xdr:row>0</xdr:row>
      <xdr:rowOff>628650</xdr:rowOff>
    </xdr:to>
    <xdr:pic>
      <xdr:nvPicPr>
        <xdr:cNvPr id="4" name="Resim 18" descr="C:\Users\ebyü\AppData\Local\Microsoft\Windows\INetCache\Content.Word\EBYU Amb. Tek 15x15.jp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5715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552450</xdr:colOff>
      <xdr:row>0</xdr:row>
      <xdr:rowOff>57150</xdr:rowOff>
    </xdr:from>
    <xdr:to>
      <xdr:col>1</xdr:col>
      <xdr:colOff>552450</xdr:colOff>
      <xdr:row>0</xdr:row>
      <xdr:rowOff>666750</xdr:rowOff>
    </xdr:to>
    <xdr:pic>
      <xdr:nvPicPr>
        <xdr:cNvPr id="4" name="Resim 18" descr="C:\Users\ebyü\AppData\Local\Microsoft\Windows\INetCache\Content.Word\EBYU Amb. Tek 15x15.jp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57150"/>
          <a:ext cx="609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561975</xdr:colOff>
      <xdr:row>0</xdr:row>
      <xdr:rowOff>28575</xdr:rowOff>
    </xdr:from>
    <xdr:to>
      <xdr:col>2</xdr:col>
      <xdr:colOff>85725</xdr:colOff>
      <xdr:row>0</xdr:row>
      <xdr:rowOff>771525</xdr:rowOff>
    </xdr:to>
    <xdr:pic>
      <xdr:nvPicPr>
        <xdr:cNvPr id="3" name="Resim 18" descr="C:\Users\ebyü\AppData\Local\Microsoft\Windows\INetCache\Content.Word\EBYU Amb. Tek 15x15.jp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2857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466725</xdr:colOff>
      <xdr:row>0</xdr:row>
      <xdr:rowOff>85725</xdr:rowOff>
    </xdr:from>
    <xdr:to>
      <xdr:col>1</xdr:col>
      <xdr:colOff>600075</xdr:colOff>
      <xdr:row>0</xdr:row>
      <xdr:rowOff>828675</xdr:rowOff>
    </xdr:to>
    <xdr:pic>
      <xdr:nvPicPr>
        <xdr:cNvPr id="3" name="Resim 18" descr="C:\Users\ebyü\AppData\Local\Microsoft\Windows\INetCache\Content.Word\EBYU Amb. Tek 15x15.jp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8572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104775</xdr:rowOff>
    </xdr:from>
    <xdr:to>
      <xdr:col>1</xdr:col>
      <xdr:colOff>323850</xdr:colOff>
      <xdr:row>4</xdr:row>
      <xdr:rowOff>114300</xdr:rowOff>
    </xdr:to>
    <xdr:pic>
      <xdr:nvPicPr>
        <xdr:cNvPr id="5" name="Resim 18" descr="C:\Users\ebyü\AppData\Local\Microsoft\Windows\INetCache\Content.Word\EBYU Amb. Tek 15x15.jpg">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0477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161926</xdr:colOff>
      <xdr:row>0</xdr:row>
      <xdr:rowOff>76200</xdr:rowOff>
    </xdr:from>
    <xdr:to>
      <xdr:col>2</xdr:col>
      <xdr:colOff>152401</xdr:colOff>
      <xdr:row>3</xdr:row>
      <xdr:rowOff>161925</xdr:rowOff>
    </xdr:to>
    <xdr:pic>
      <xdr:nvPicPr>
        <xdr:cNvPr id="5" name="Resim 18" descr="C:\Users\ebyü\AppData\Local\Microsoft\Windows\INetCache\Content.Word\EBYU Amb. Tek 15x15.jpg">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1" y="76200"/>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showGridLines="0" zoomScaleNormal="100" workbookViewId="0">
      <selection sqref="A1:O1"/>
    </sheetView>
  </sheetViews>
  <sheetFormatPr defaultRowHeight="14.25" x14ac:dyDescent="0.2"/>
  <cols>
    <col min="1" max="5" width="9.140625" style="1"/>
    <col min="6" max="6" width="14.140625" style="1" customWidth="1"/>
    <col min="7" max="10" width="9.140625" style="1"/>
    <col min="11" max="11" width="12.140625" style="1" bestFit="1" customWidth="1"/>
    <col min="12" max="16384" width="9.140625" style="1"/>
  </cols>
  <sheetData>
    <row r="1" spans="1:15" ht="54.75" customHeight="1" x14ac:dyDescent="0.2">
      <c r="A1" s="59" t="s">
        <v>169</v>
      </c>
      <c r="B1" s="59"/>
      <c r="C1" s="59"/>
      <c r="D1" s="59"/>
      <c r="E1" s="59"/>
      <c r="F1" s="59"/>
      <c r="G1" s="59"/>
      <c r="H1" s="59"/>
      <c r="I1" s="59"/>
      <c r="J1" s="59"/>
      <c r="K1" s="59"/>
      <c r="L1" s="59"/>
      <c r="M1" s="59"/>
      <c r="N1" s="59"/>
      <c r="O1" s="59"/>
    </row>
    <row r="2" spans="1:15" ht="35.25" customHeight="1" x14ac:dyDescent="0.2">
      <c r="A2" s="60" t="s">
        <v>1</v>
      </c>
      <c r="B2" s="61"/>
      <c r="C2" s="61"/>
      <c r="D2" s="61"/>
      <c r="E2" s="61"/>
      <c r="F2" s="61"/>
      <c r="G2" s="61"/>
      <c r="H2" s="61"/>
      <c r="I2" s="62"/>
      <c r="J2" s="4" t="s">
        <v>37</v>
      </c>
      <c r="K2" s="4" t="s">
        <v>38</v>
      </c>
      <c r="L2" s="3" t="s">
        <v>39</v>
      </c>
      <c r="M2" s="3" t="s">
        <v>40</v>
      </c>
      <c r="N2" s="3" t="s">
        <v>41</v>
      </c>
      <c r="O2" s="3" t="s">
        <v>0</v>
      </c>
    </row>
    <row r="3" spans="1:15" ht="72.75" customHeight="1" x14ac:dyDescent="0.2">
      <c r="A3" s="63" t="s">
        <v>42</v>
      </c>
      <c r="B3" s="64"/>
      <c r="C3" s="64"/>
      <c r="D3" s="64"/>
      <c r="E3" s="64"/>
      <c r="F3" s="64"/>
      <c r="G3" s="64"/>
      <c r="H3" s="64"/>
      <c r="I3" s="65"/>
      <c r="J3" s="43" t="s">
        <v>43</v>
      </c>
      <c r="K3" s="43" t="s">
        <v>44</v>
      </c>
      <c r="L3" s="2"/>
      <c r="M3" s="2"/>
      <c r="N3" s="2"/>
      <c r="O3" s="2"/>
    </row>
    <row r="4" spans="1:15" ht="49.5" customHeight="1" x14ac:dyDescent="0.2">
      <c r="A4" s="66" t="s">
        <v>45</v>
      </c>
      <c r="B4" s="67"/>
      <c r="C4" s="67"/>
      <c r="D4" s="67"/>
      <c r="E4" s="67"/>
      <c r="F4" s="67"/>
      <c r="G4" s="67"/>
      <c r="H4" s="67"/>
      <c r="I4" s="68"/>
      <c r="J4" s="43" t="s">
        <v>46</v>
      </c>
      <c r="K4" s="43" t="s">
        <v>47</v>
      </c>
      <c r="L4" s="2"/>
      <c r="M4" s="2"/>
      <c r="N4" s="2"/>
      <c r="O4" s="2"/>
    </row>
    <row r="5" spans="1:15" ht="42" customHeight="1" x14ac:dyDescent="0.2">
      <c r="A5" s="66" t="s">
        <v>48</v>
      </c>
      <c r="B5" s="67"/>
      <c r="C5" s="67"/>
      <c r="D5" s="67"/>
      <c r="E5" s="67"/>
      <c r="F5" s="67"/>
      <c r="G5" s="67"/>
      <c r="H5" s="67"/>
      <c r="I5" s="68"/>
      <c r="J5" s="43" t="s">
        <v>49</v>
      </c>
      <c r="K5" s="43" t="s">
        <v>44</v>
      </c>
      <c r="L5" s="2"/>
      <c r="M5" s="2"/>
      <c r="N5" s="2"/>
      <c r="O5" s="2"/>
    </row>
    <row r="6" spans="1:15" ht="45" customHeight="1" x14ac:dyDescent="0.2">
      <c r="A6" s="66" t="s">
        <v>50</v>
      </c>
      <c r="B6" s="67"/>
      <c r="C6" s="67"/>
      <c r="D6" s="67"/>
      <c r="E6" s="67"/>
      <c r="F6" s="67"/>
      <c r="G6" s="67"/>
      <c r="H6" s="67"/>
      <c r="I6" s="68"/>
      <c r="J6" s="44" t="s">
        <v>49</v>
      </c>
      <c r="K6" s="44" t="s">
        <v>44</v>
      </c>
      <c r="L6" s="2"/>
      <c r="M6" s="2"/>
      <c r="N6" s="2"/>
      <c r="O6" s="2"/>
    </row>
    <row r="7" spans="1:15" ht="46.5" customHeight="1" x14ac:dyDescent="0.2">
      <c r="A7" s="66" t="s">
        <v>161</v>
      </c>
      <c r="B7" s="67"/>
      <c r="C7" s="67"/>
      <c r="D7" s="67"/>
      <c r="E7" s="67"/>
      <c r="F7" s="67"/>
      <c r="G7" s="67"/>
      <c r="H7" s="67"/>
      <c r="I7" s="68"/>
      <c r="J7" s="43" t="s">
        <v>51</v>
      </c>
      <c r="K7" s="43" t="s">
        <v>47</v>
      </c>
      <c r="L7" s="2"/>
      <c r="M7" s="2"/>
      <c r="N7" s="2"/>
      <c r="O7" s="2"/>
    </row>
    <row r="8" spans="1:15" ht="39" customHeight="1" x14ac:dyDescent="0.2">
      <c r="A8" s="69" t="s">
        <v>52</v>
      </c>
      <c r="B8" s="70"/>
      <c r="C8" s="70"/>
      <c r="D8" s="70"/>
      <c r="E8" s="70"/>
      <c r="F8" s="70"/>
      <c r="G8" s="70"/>
      <c r="H8" s="70"/>
      <c r="I8" s="70"/>
      <c r="J8" s="71"/>
      <c r="K8" s="46" t="s">
        <v>53</v>
      </c>
      <c r="L8" s="2">
        <f>SUM(L3:L7)</f>
        <v>0</v>
      </c>
      <c r="M8" s="2">
        <f t="shared" ref="M8:O8" si="0">SUM(M3:M7)</f>
        <v>0</v>
      </c>
      <c r="N8" s="2">
        <f t="shared" si="0"/>
        <v>0</v>
      </c>
      <c r="O8" s="2">
        <f t="shared" si="0"/>
        <v>0</v>
      </c>
    </row>
    <row r="9" spans="1:15" x14ac:dyDescent="0.2">
      <c r="A9" s="58" t="s">
        <v>153</v>
      </c>
      <c r="B9" s="58"/>
      <c r="C9" s="58"/>
      <c r="D9" s="58"/>
      <c r="E9" s="58"/>
      <c r="F9" s="58"/>
      <c r="G9" s="58"/>
      <c r="H9" s="58"/>
    </row>
  </sheetData>
  <mergeCells count="9">
    <mergeCell ref="A9:H9"/>
    <mergeCell ref="A1:O1"/>
    <mergeCell ref="A2:I2"/>
    <mergeCell ref="A3:I3"/>
    <mergeCell ref="A4:I4"/>
    <mergeCell ref="A5:I5"/>
    <mergeCell ref="A6:I6"/>
    <mergeCell ref="A7:I7"/>
    <mergeCell ref="A8:J8"/>
  </mergeCells>
  <printOptions horizontalCentered="1" verticalCentered="1"/>
  <pageMargins left="0.11811023622047245" right="0.11811023622047245" top="0.15748031496062992" bottom="0.15748031496062992" header="0.11811023622047245" footer="0.11811023622047245"/>
  <pageSetup paperSize="9" scale="9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24"/>
  <sheetViews>
    <sheetView showGridLines="0" topLeftCell="A17" zoomScaleNormal="100" workbookViewId="0">
      <selection activeCell="F31" sqref="F31"/>
    </sheetView>
  </sheetViews>
  <sheetFormatPr defaultRowHeight="14.25" x14ac:dyDescent="0.2"/>
  <cols>
    <col min="1" max="1" width="3.140625" style="1" bestFit="1" customWidth="1"/>
    <col min="2" max="2" width="6.140625" style="1" customWidth="1"/>
    <col min="3" max="3" width="23.5703125" style="1" customWidth="1"/>
    <col min="4" max="4" width="20.7109375" style="1" customWidth="1"/>
    <col min="5" max="6" width="22.140625" style="1" customWidth="1"/>
    <col min="7" max="16384" width="9.140625" style="1"/>
  </cols>
  <sheetData>
    <row r="2" spans="1:6" ht="14.25" customHeight="1" x14ac:dyDescent="0.2">
      <c r="B2" s="134" t="s">
        <v>20</v>
      </c>
      <c r="C2" s="134"/>
      <c r="D2" s="134"/>
      <c r="E2" s="134"/>
      <c r="F2" s="134"/>
    </row>
    <row r="3" spans="1:6" ht="14.25" customHeight="1" x14ac:dyDescent="0.2">
      <c r="B3" s="134"/>
      <c r="C3" s="134"/>
      <c r="D3" s="134"/>
      <c r="E3" s="134"/>
      <c r="F3" s="134"/>
    </row>
    <row r="4" spans="1:6" ht="14.25" customHeight="1" x14ac:dyDescent="0.2">
      <c r="B4" s="134"/>
      <c r="C4" s="134"/>
      <c r="D4" s="134"/>
      <c r="E4" s="134"/>
      <c r="F4" s="134"/>
    </row>
    <row r="5" spans="1:6" ht="14.25" customHeight="1" x14ac:dyDescent="0.2">
      <c r="B5" s="134"/>
      <c r="C5" s="134"/>
      <c r="D5" s="134"/>
      <c r="E5" s="134"/>
      <c r="F5" s="134"/>
    </row>
    <row r="6" spans="1:6" ht="24.75" customHeight="1" x14ac:dyDescent="0.2">
      <c r="B6" s="135" t="s">
        <v>34</v>
      </c>
      <c r="C6" s="135"/>
      <c r="D6" s="40"/>
      <c r="E6" s="40"/>
      <c r="F6" s="37" t="s">
        <v>35</v>
      </c>
    </row>
    <row r="7" spans="1:6" ht="39.75" customHeight="1" x14ac:dyDescent="0.2">
      <c r="B7" s="36" t="s">
        <v>14</v>
      </c>
      <c r="C7" s="33" t="s">
        <v>15</v>
      </c>
      <c r="D7" s="33" t="s">
        <v>16</v>
      </c>
      <c r="E7" s="34" t="s">
        <v>18</v>
      </c>
      <c r="F7" s="34" t="s">
        <v>19</v>
      </c>
    </row>
    <row r="8" spans="1:6" ht="49.5" customHeight="1" x14ac:dyDescent="0.2">
      <c r="B8" s="35" t="s">
        <v>17</v>
      </c>
      <c r="C8" s="2"/>
      <c r="D8" s="2"/>
      <c r="E8" s="2"/>
      <c r="F8" s="2"/>
    </row>
    <row r="9" spans="1:6" ht="49.5" customHeight="1" x14ac:dyDescent="0.2">
      <c r="B9" s="35" t="s">
        <v>21</v>
      </c>
      <c r="C9" s="2"/>
      <c r="D9" s="2"/>
      <c r="E9" s="2"/>
      <c r="F9" s="2"/>
    </row>
    <row r="10" spans="1:6" ht="49.5" customHeight="1" x14ac:dyDescent="0.2">
      <c r="B10" s="35" t="s">
        <v>22</v>
      </c>
      <c r="C10" s="2"/>
      <c r="D10" s="2"/>
      <c r="E10" s="2"/>
      <c r="F10" s="2"/>
    </row>
    <row r="11" spans="1:6" ht="49.5" customHeight="1" x14ac:dyDescent="0.2">
      <c r="B11" s="35" t="s">
        <v>23</v>
      </c>
      <c r="C11" s="2"/>
      <c r="D11" s="2"/>
      <c r="E11" s="2"/>
      <c r="F11" s="2"/>
    </row>
    <row r="12" spans="1:6" ht="49.5" customHeight="1" x14ac:dyDescent="0.2">
      <c r="A12" s="136" t="s">
        <v>150</v>
      </c>
      <c r="B12" s="35" t="s">
        <v>24</v>
      </c>
      <c r="C12" s="2"/>
      <c r="D12" s="2"/>
      <c r="E12" s="2"/>
      <c r="F12" s="2"/>
    </row>
    <row r="13" spans="1:6" ht="49.5" customHeight="1" x14ac:dyDescent="0.2">
      <c r="A13" s="136"/>
      <c r="B13" s="35" t="s">
        <v>25</v>
      </c>
      <c r="C13" s="2"/>
      <c r="D13" s="2"/>
      <c r="E13" s="2"/>
      <c r="F13" s="2"/>
    </row>
    <row r="14" spans="1:6" ht="49.5" customHeight="1" x14ac:dyDescent="0.2">
      <c r="A14" s="136"/>
      <c r="B14" s="35" t="s">
        <v>26</v>
      </c>
      <c r="C14" s="2"/>
      <c r="D14" s="2"/>
      <c r="E14" s="2"/>
      <c r="F14" s="2"/>
    </row>
    <row r="15" spans="1:6" ht="49.5" customHeight="1" x14ac:dyDescent="0.2">
      <c r="A15" s="136"/>
      <c r="B15" s="35" t="s">
        <v>27</v>
      </c>
      <c r="C15" s="2"/>
      <c r="D15" s="2"/>
      <c r="E15" s="2"/>
      <c r="F15" s="2"/>
    </row>
    <row r="16" spans="1:6" ht="49.5" customHeight="1" x14ac:dyDescent="0.2">
      <c r="A16" s="136"/>
      <c r="B16" s="35" t="s">
        <v>28</v>
      </c>
      <c r="C16" s="2"/>
      <c r="D16" s="2"/>
      <c r="E16" s="2"/>
      <c r="F16" s="2"/>
    </row>
    <row r="17" spans="1:6" ht="49.5" customHeight="1" x14ac:dyDescent="0.2">
      <c r="A17" s="136"/>
      <c r="B17" s="35" t="s">
        <v>29</v>
      </c>
      <c r="C17" s="2"/>
      <c r="D17" s="2"/>
      <c r="E17" s="2"/>
      <c r="F17" s="2"/>
    </row>
    <row r="18" spans="1:6" ht="49.5" customHeight="1" x14ac:dyDescent="0.2">
      <c r="A18" s="136"/>
      <c r="B18" s="35" t="s">
        <v>30</v>
      </c>
      <c r="C18" s="2"/>
      <c r="D18" s="2"/>
      <c r="E18" s="2"/>
      <c r="F18" s="2"/>
    </row>
    <row r="19" spans="1:6" ht="49.5" customHeight="1" x14ac:dyDescent="0.2">
      <c r="A19" s="136"/>
      <c r="B19" s="35" t="s">
        <v>31</v>
      </c>
      <c r="C19" s="2"/>
      <c r="D19" s="2"/>
      <c r="E19" s="2"/>
      <c r="F19" s="2"/>
    </row>
    <row r="20" spans="1:6" ht="49.5" customHeight="1" x14ac:dyDescent="0.2">
      <c r="A20" s="136"/>
      <c r="B20" s="35" t="s">
        <v>32</v>
      </c>
      <c r="C20" s="2"/>
      <c r="D20" s="2"/>
      <c r="E20" s="2"/>
      <c r="F20" s="2"/>
    </row>
    <row r="21" spans="1:6" ht="49.5" customHeight="1" x14ac:dyDescent="0.2">
      <c r="A21" s="136"/>
      <c r="B21" s="35" t="s">
        <v>33</v>
      </c>
      <c r="C21" s="2"/>
      <c r="D21" s="2"/>
      <c r="E21" s="2"/>
      <c r="F21" s="2"/>
    </row>
    <row r="22" spans="1:6" ht="49.5" customHeight="1" x14ac:dyDescent="0.2">
      <c r="A22" s="136"/>
      <c r="B22" s="35" t="s">
        <v>36</v>
      </c>
      <c r="C22" s="2"/>
      <c r="D22" s="2"/>
      <c r="E22" s="2"/>
      <c r="F22" s="2"/>
    </row>
    <row r="24" spans="1:6" x14ac:dyDescent="0.2">
      <c r="A24" s="1" t="s">
        <v>160</v>
      </c>
    </row>
  </sheetData>
  <mergeCells count="3">
    <mergeCell ref="B2:F5"/>
    <mergeCell ref="B6:C6"/>
    <mergeCell ref="A12:A22"/>
  </mergeCells>
  <printOptions horizontalCentered="1" verticalCentered="1"/>
  <pageMargins left="0.11811023622047245" right="0.11811023622047245" top="0.15748031496062992" bottom="0.15748031496062992" header="0.11811023622047245" footer="0.11811023622047245"/>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
  <sheetViews>
    <sheetView showGridLines="0" view="pageBreakPreview" zoomScale="60" zoomScaleNormal="100" workbookViewId="0">
      <selection sqref="A1:O1"/>
    </sheetView>
  </sheetViews>
  <sheetFormatPr defaultRowHeight="14.25" x14ac:dyDescent="0.2"/>
  <cols>
    <col min="1" max="5" width="9.140625" style="1"/>
    <col min="6" max="6" width="14.140625" style="1" customWidth="1"/>
    <col min="7" max="9" width="9.140625" style="1"/>
    <col min="10" max="10" width="11" style="1" bestFit="1" customWidth="1"/>
    <col min="11" max="11" width="12.140625" style="1" bestFit="1" customWidth="1"/>
    <col min="12" max="16384" width="9.140625" style="1"/>
  </cols>
  <sheetData>
    <row r="1" spans="1:15" ht="54.75" customHeight="1" x14ac:dyDescent="0.2">
      <c r="A1" s="59" t="s">
        <v>170</v>
      </c>
      <c r="B1" s="59"/>
      <c r="C1" s="59"/>
      <c r="D1" s="59"/>
      <c r="E1" s="59"/>
      <c r="F1" s="59"/>
      <c r="G1" s="59"/>
      <c r="H1" s="59"/>
      <c r="I1" s="59"/>
      <c r="J1" s="59"/>
      <c r="K1" s="59"/>
      <c r="L1" s="59"/>
      <c r="M1" s="59"/>
      <c r="N1" s="59"/>
      <c r="O1" s="59"/>
    </row>
    <row r="2" spans="1:15" ht="35.25" customHeight="1" x14ac:dyDescent="0.2">
      <c r="A2" s="60" t="s">
        <v>1</v>
      </c>
      <c r="B2" s="61"/>
      <c r="C2" s="61"/>
      <c r="D2" s="61"/>
      <c r="E2" s="61"/>
      <c r="F2" s="61"/>
      <c r="G2" s="61"/>
      <c r="H2" s="61"/>
      <c r="I2" s="62"/>
      <c r="J2" s="4" t="s">
        <v>54</v>
      </c>
      <c r="K2" s="4" t="s">
        <v>38</v>
      </c>
      <c r="L2" s="3" t="s">
        <v>39</v>
      </c>
      <c r="M2" s="3" t="s">
        <v>40</v>
      </c>
      <c r="N2" s="3" t="s">
        <v>41</v>
      </c>
      <c r="O2" s="3" t="s">
        <v>0</v>
      </c>
    </row>
    <row r="3" spans="1:15" ht="54.75" customHeight="1" x14ac:dyDescent="0.2">
      <c r="A3" s="72" t="s">
        <v>55</v>
      </c>
      <c r="B3" s="73"/>
      <c r="C3" s="73"/>
      <c r="D3" s="73"/>
      <c r="E3" s="73"/>
      <c r="F3" s="73"/>
      <c r="G3" s="73"/>
      <c r="H3" s="73"/>
      <c r="I3" s="74"/>
      <c r="J3" s="43" t="s">
        <v>56</v>
      </c>
      <c r="K3" s="43" t="s">
        <v>44</v>
      </c>
      <c r="L3" s="47"/>
      <c r="M3" s="47"/>
      <c r="N3" s="47"/>
      <c r="O3" s="47"/>
    </row>
    <row r="4" spans="1:15" ht="30" customHeight="1" x14ac:dyDescent="0.2">
      <c r="A4" s="72" t="s">
        <v>57</v>
      </c>
      <c r="B4" s="73"/>
      <c r="C4" s="73"/>
      <c r="D4" s="73"/>
      <c r="E4" s="73"/>
      <c r="F4" s="73"/>
      <c r="G4" s="73"/>
      <c r="H4" s="73"/>
      <c r="I4" s="74"/>
      <c r="J4" s="48" t="s">
        <v>58</v>
      </c>
      <c r="K4" s="43" t="s">
        <v>44</v>
      </c>
      <c r="L4" s="47"/>
      <c r="M4" s="47"/>
      <c r="N4" s="47"/>
      <c r="O4" s="47"/>
    </row>
    <row r="5" spans="1:15" ht="53.25" customHeight="1" x14ac:dyDescent="0.2">
      <c r="A5" s="72" t="s">
        <v>59</v>
      </c>
      <c r="B5" s="73"/>
      <c r="C5" s="73"/>
      <c r="D5" s="73"/>
      <c r="E5" s="73"/>
      <c r="F5" s="73"/>
      <c r="G5" s="73"/>
      <c r="H5" s="73"/>
      <c r="I5" s="74"/>
      <c r="J5" s="43" t="s">
        <v>60</v>
      </c>
      <c r="K5" s="43" t="s">
        <v>44</v>
      </c>
      <c r="L5" s="2"/>
      <c r="M5" s="2"/>
      <c r="N5" s="2"/>
      <c r="O5" s="2"/>
    </row>
    <row r="6" spans="1:15" ht="41.25" customHeight="1" x14ac:dyDescent="0.2">
      <c r="A6" s="72" t="s">
        <v>61</v>
      </c>
      <c r="B6" s="73"/>
      <c r="C6" s="73"/>
      <c r="D6" s="73"/>
      <c r="E6" s="73"/>
      <c r="F6" s="73"/>
      <c r="G6" s="73"/>
      <c r="H6" s="73"/>
      <c r="I6" s="74"/>
      <c r="J6" s="43" t="s">
        <v>62</v>
      </c>
      <c r="K6" s="43" t="s">
        <v>47</v>
      </c>
      <c r="L6" s="2"/>
      <c r="M6" s="2"/>
      <c r="N6" s="2"/>
      <c r="O6" s="2"/>
    </row>
    <row r="7" spans="1:15" ht="38.25" customHeight="1" x14ac:dyDescent="0.2">
      <c r="A7" s="72" t="s">
        <v>63</v>
      </c>
      <c r="B7" s="73"/>
      <c r="C7" s="73"/>
      <c r="D7" s="73"/>
      <c r="E7" s="73"/>
      <c r="F7" s="73"/>
      <c r="G7" s="73"/>
      <c r="H7" s="73"/>
      <c r="I7" s="74"/>
      <c r="J7" s="43" t="s">
        <v>62</v>
      </c>
      <c r="K7" s="43" t="s">
        <v>44</v>
      </c>
      <c r="L7" s="2"/>
      <c r="M7" s="2"/>
      <c r="N7" s="2"/>
      <c r="O7" s="2"/>
    </row>
    <row r="8" spans="1:15" ht="47.25" customHeight="1" x14ac:dyDescent="0.2">
      <c r="A8" s="72" t="s">
        <v>64</v>
      </c>
      <c r="B8" s="73"/>
      <c r="C8" s="73"/>
      <c r="D8" s="73"/>
      <c r="E8" s="73"/>
      <c r="F8" s="73"/>
      <c r="G8" s="73"/>
      <c r="H8" s="73"/>
      <c r="I8" s="74"/>
      <c r="J8" s="43" t="s">
        <v>65</v>
      </c>
      <c r="K8" s="43" t="s">
        <v>47</v>
      </c>
      <c r="L8" s="2"/>
      <c r="M8" s="2"/>
      <c r="N8" s="2"/>
      <c r="O8" s="2"/>
    </row>
    <row r="9" spans="1:15" ht="24.75" customHeight="1" x14ac:dyDescent="0.2">
      <c r="A9" s="69" t="s">
        <v>52</v>
      </c>
      <c r="B9" s="70"/>
      <c r="C9" s="70"/>
      <c r="D9" s="70"/>
      <c r="E9" s="70"/>
      <c r="F9" s="70"/>
      <c r="G9" s="70"/>
      <c r="H9" s="70"/>
      <c r="I9" s="70"/>
      <c r="J9" s="71"/>
      <c r="K9" s="46" t="s">
        <v>53</v>
      </c>
      <c r="L9" s="2">
        <f>SUM(L4:L8)</f>
        <v>0</v>
      </c>
      <c r="M9" s="2">
        <f t="shared" ref="M9:O9" si="0">SUM(M4:M8)</f>
        <v>0</v>
      </c>
      <c r="N9" s="2">
        <f t="shared" si="0"/>
        <v>0</v>
      </c>
      <c r="O9" s="2">
        <f t="shared" si="0"/>
        <v>0</v>
      </c>
    </row>
    <row r="10" spans="1:15" ht="24.75" customHeight="1" x14ac:dyDescent="0.2">
      <c r="A10" s="58" t="s">
        <v>152</v>
      </c>
      <c r="B10" s="58"/>
      <c r="C10" s="58"/>
      <c r="D10" s="58"/>
      <c r="E10" s="58"/>
      <c r="F10" s="58"/>
      <c r="G10" s="58"/>
      <c r="H10" s="58"/>
    </row>
  </sheetData>
  <mergeCells count="10">
    <mergeCell ref="A1:O1"/>
    <mergeCell ref="A2:I2"/>
    <mergeCell ref="A3:I3"/>
    <mergeCell ref="A4:I4"/>
    <mergeCell ref="A5:I5"/>
    <mergeCell ref="A6:I6"/>
    <mergeCell ref="A7:I7"/>
    <mergeCell ref="A8:I8"/>
    <mergeCell ref="A9:J9"/>
    <mergeCell ref="A10:H10"/>
  </mergeCells>
  <printOptions horizontalCentered="1" verticalCentered="1"/>
  <pageMargins left="0.11811023622047245" right="0.11811023622047245" top="0.15748031496062992" bottom="0.15748031496062992" header="0.11811023622047245" footer="0.11811023622047245"/>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
  <sheetViews>
    <sheetView showGridLines="0" view="pageBreakPreview" zoomScale="60" zoomScaleNormal="100" workbookViewId="0">
      <selection activeCell="A6" sqref="A6:I6"/>
    </sheetView>
  </sheetViews>
  <sheetFormatPr defaultRowHeight="14.25" x14ac:dyDescent="0.2"/>
  <cols>
    <col min="1" max="5" width="9.140625" style="1"/>
    <col min="6" max="6" width="14.140625" style="1" customWidth="1"/>
    <col min="7" max="10" width="9.140625" style="1"/>
    <col min="11" max="11" width="12.140625" style="1" bestFit="1" customWidth="1"/>
    <col min="12" max="16384" width="9.140625" style="1"/>
  </cols>
  <sheetData>
    <row r="1" spans="1:15" ht="54.75" customHeight="1" x14ac:dyDescent="0.2">
      <c r="A1" s="59" t="s">
        <v>171</v>
      </c>
      <c r="B1" s="59"/>
      <c r="C1" s="59"/>
      <c r="D1" s="59"/>
      <c r="E1" s="59"/>
      <c r="F1" s="59"/>
      <c r="G1" s="59"/>
      <c r="H1" s="59"/>
      <c r="I1" s="59"/>
      <c r="J1" s="59"/>
      <c r="K1" s="59"/>
      <c r="L1" s="59"/>
      <c r="M1" s="59"/>
      <c r="N1" s="59"/>
      <c r="O1" s="59"/>
    </row>
    <row r="2" spans="1:15" ht="35.25" customHeight="1" x14ac:dyDescent="0.2">
      <c r="A2" s="60" t="s">
        <v>1</v>
      </c>
      <c r="B2" s="61"/>
      <c r="C2" s="61"/>
      <c r="D2" s="61"/>
      <c r="E2" s="61"/>
      <c r="F2" s="61"/>
      <c r="G2" s="61"/>
      <c r="H2" s="61"/>
      <c r="I2" s="62"/>
      <c r="J2" s="4" t="s">
        <v>54</v>
      </c>
      <c r="K2" s="4" t="s">
        <v>38</v>
      </c>
      <c r="L2" s="3" t="s">
        <v>39</v>
      </c>
      <c r="M2" s="3" t="s">
        <v>40</v>
      </c>
      <c r="N2" s="3" t="s">
        <v>41</v>
      </c>
      <c r="O2" s="3" t="s">
        <v>0</v>
      </c>
    </row>
    <row r="3" spans="1:15" ht="42.75" customHeight="1" x14ac:dyDescent="0.2">
      <c r="A3" s="72" t="s">
        <v>179</v>
      </c>
      <c r="B3" s="73"/>
      <c r="C3" s="73"/>
      <c r="D3" s="73"/>
      <c r="E3" s="73"/>
      <c r="F3" s="73"/>
      <c r="G3" s="73"/>
      <c r="H3" s="73"/>
      <c r="I3" s="74"/>
      <c r="J3" s="43" t="s">
        <v>66</v>
      </c>
      <c r="K3" s="43" t="s">
        <v>47</v>
      </c>
      <c r="L3" s="47"/>
      <c r="M3" s="47"/>
      <c r="N3" s="47"/>
      <c r="O3" s="47"/>
    </row>
    <row r="4" spans="1:15" ht="42" customHeight="1" x14ac:dyDescent="0.2">
      <c r="A4" s="72" t="s">
        <v>67</v>
      </c>
      <c r="B4" s="73"/>
      <c r="C4" s="73"/>
      <c r="D4" s="73"/>
      <c r="E4" s="73"/>
      <c r="F4" s="73"/>
      <c r="G4" s="73"/>
      <c r="H4" s="73"/>
      <c r="I4" s="74"/>
      <c r="J4" s="43" t="s">
        <v>66</v>
      </c>
      <c r="K4" s="43" t="s">
        <v>47</v>
      </c>
      <c r="L4" s="2"/>
      <c r="M4" s="2"/>
      <c r="N4" s="2"/>
      <c r="O4" s="2"/>
    </row>
    <row r="5" spans="1:15" ht="39" customHeight="1" x14ac:dyDescent="0.2">
      <c r="A5" s="72" t="s">
        <v>68</v>
      </c>
      <c r="B5" s="73"/>
      <c r="C5" s="73"/>
      <c r="D5" s="73"/>
      <c r="E5" s="73"/>
      <c r="F5" s="73"/>
      <c r="G5" s="73"/>
      <c r="H5" s="73"/>
      <c r="I5" s="74"/>
      <c r="J5" s="43" t="s">
        <v>66</v>
      </c>
      <c r="K5" s="43" t="s">
        <v>44</v>
      </c>
      <c r="L5" s="2"/>
      <c r="M5" s="2"/>
      <c r="N5" s="2"/>
      <c r="O5" s="2"/>
    </row>
    <row r="6" spans="1:15" ht="54" customHeight="1" x14ac:dyDescent="0.2">
      <c r="A6" s="72" t="s">
        <v>181</v>
      </c>
      <c r="B6" s="73"/>
      <c r="C6" s="73"/>
      <c r="D6" s="73"/>
      <c r="E6" s="73"/>
      <c r="F6" s="73"/>
      <c r="G6" s="73"/>
      <c r="H6" s="73"/>
      <c r="I6" s="74"/>
      <c r="J6" s="43" t="s">
        <v>69</v>
      </c>
      <c r="K6" s="43" t="s">
        <v>47</v>
      </c>
      <c r="L6" s="2"/>
      <c r="M6" s="2"/>
      <c r="N6" s="2"/>
      <c r="O6" s="2"/>
    </row>
    <row r="7" spans="1:15" ht="44.25" customHeight="1" x14ac:dyDescent="0.2">
      <c r="A7" s="72" t="s">
        <v>70</v>
      </c>
      <c r="B7" s="73"/>
      <c r="C7" s="73"/>
      <c r="D7" s="73"/>
      <c r="E7" s="73"/>
      <c r="F7" s="73"/>
      <c r="G7" s="73"/>
      <c r="H7" s="73"/>
      <c r="I7" s="74"/>
      <c r="J7" s="43" t="s">
        <v>69</v>
      </c>
      <c r="K7" s="43" t="s">
        <v>44</v>
      </c>
      <c r="L7" s="2"/>
      <c r="M7" s="2"/>
      <c r="N7" s="2"/>
      <c r="O7" s="2"/>
    </row>
    <row r="8" spans="1:15" ht="50.25" customHeight="1" x14ac:dyDescent="0.2">
      <c r="A8" s="72" t="s">
        <v>71</v>
      </c>
      <c r="B8" s="73"/>
      <c r="C8" s="73"/>
      <c r="D8" s="73"/>
      <c r="E8" s="73"/>
      <c r="F8" s="73"/>
      <c r="G8" s="73"/>
      <c r="H8" s="73"/>
      <c r="I8" s="74"/>
      <c r="J8" s="43" t="s">
        <v>72</v>
      </c>
      <c r="K8" s="43" t="s">
        <v>47</v>
      </c>
      <c r="L8" s="2"/>
      <c r="M8" s="2"/>
      <c r="N8" s="2"/>
      <c r="O8" s="2"/>
    </row>
    <row r="9" spans="1:15" ht="24.75" customHeight="1" x14ac:dyDescent="0.2">
      <c r="A9" s="69" t="s">
        <v>52</v>
      </c>
      <c r="B9" s="70"/>
      <c r="C9" s="70"/>
      <c r="D9" s="70"/>
      <c r="E9" s="70"/>
      <c r="F9" s="70"/>
      <c r="G9" s="70"/>
      <c r="H9" s="70"/>
      <c r="I9" s="70"/>
      <c r="J9" s="71"/>
      <c r="K9" s="46" t="s">
        <v>53</v>
      </c>
      <c r="L9" s="2">
        <f>SUM(L4:L8)</f>
        <v>0</v>
      </c>
      <c r="M9" s="2">
        <f t="shared" ref="M9:O9" si="0">SUM(M4:M8)</f>
        <v>0</v>
      </c>
      <c r="N9" s="2">
        <f t="shared" si="0"/>
        <v>0</v>
      </c>
      <c r="O9" s="2">
        <f t="shared" si="0"/>
        <v>0</v>
      </c>
    </row>
    <row r="10" spans="1:15" ht="24.75" customHeight="1" x14ac:dyDescent="0.2">
      <c r="A10" s="58" t="s">
        <v>154</v>
      </c>
      <c r="B10" s="58"/>
      <c r="C10" s="58"/>
      <c r="D10" s="58"/>
      <c r="E10" s="58"/>
      <c r="F10" s="58"/>
      <c r="G10" s="58"/>
      <c r="H10" s="58"/>
    </row>
  </sheetData>
  <mergeCells count="10">
    <mergeCell ref="A1:O1"/>
    <mergeCell ref="A2:I2"/>
    <mergeCell ref="A3:I3"/>
    <mergeCell ref="A4:I4"/>
    <mergeCell ref="A5:I5"/>
    <mergeCell ref="A6:I6"/>
    <mergeCell ref="A7:I7"/>
    <mergeCell ref="A8:I8"/>
    <mergeCell ref="A9:J9"/>
    <mergeCell ref="A10:H10"/>
  </mergeCells>
  <printOptions horizontalCentered="1" verticalCentered="1"/>
  <pageMargins left="0.11811023622047245" right="0.11811023622047245" top="0.15748031496062992" bottom="0.15748031496062992" header="0.11811023622047245" footer="0.11811023622047245"/>
  <pageSetup paperSize="9"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9"/>
  <sheetViews>
    <sheetView showGridLines="0" topLeftCell="A6" zoomScaleNormal="100" workbookViewId="0">
      <selection activeCell="T15" sqref="T15"/>
    </sheetView>
  </sheetViews>
  <sheetFormatPr defaultRowHeight="14.25" x14ac:dyDescent="0.2"/>
  <cols>
    <col min="1" max="5" width="9.140625" style="1"/>
    <col min="6" max="6" width="14.140625" style="1" customWidth="1"/>
    <col min="7" max="10" width="9.140625" style="1"/>
    <col min="11" max="11" width="12.140625" style="1" bestFit="1" customWidth="1"/>
    <col min="12" max="16384" width="9.140625" style="1"/>
  </cols>
  <sheetData>
    <row r="1" spans="1:15" ht="54.75" customHeight="1" x14ac:dyDescent="0.2">
      <c r="A1" s="59" t="s">
        <v>172</v>
      </c>
      <c r="B1" s="59"/>
      <c r="C1" s="59"/>
      <c r="D1" s="59"/>
      <c r="E1" s="59"/>
      <c r="F1" s="59"/>
      <c r="G1" s="59"/>
      <c r="H1" s="59"/>
      <c r="I1" s="59"/>
      <c r="J1" s="59"/>
      <c r="K1" s="59"/>
      <c r="L1" s="59"/>
      <c r="M1" s="59"/>
      <c r="N1" s="59"/>
      <c r="O1" s="59"/>
    </row>
    <row r="2" spans="1:15" ht="35.25" customHeight="1" x14ac:dyDescent="0.2">
      <c r="A2" s="60" t="s">
        <v>1</v>
      </c>
      <c r="B2" s="61"/>
      <c r="C2" s="61"/>
      <c r="D2" s="61"/>
      <c r="E2" s="61"/>
      <c r="F2" s="61"/>
      <c r="G2" s="61"/>
      <c r="H2" s="61"/>
      <c r="I2" s="62"/>
      <c r="J2" s="4" t="s">
        <v>54</v>
      </c>
      <c r="K2" s="4" t="s">
        <v>38</v>
      </c>
      <c r="L2" s="3" t="s">
        <v>39</v>
      </c>
      <c r="M2" s="3" t="s">
        <v>40</v>
      </c>
      <c r="N2" s="3" t="s">
        <v>41</v>
      </c>
      <c r="O2" s="3" t="s">
        <v>0</v>
      </c>
    </row>
    <row r="3" spans="1:15" ht="56.25" customHeight="1" x14ac:dyDescent="0.2">
      <c r="A3" s="72" t="s">
        <v>73</v>
      </c>
      <c r="B3" s="73"/>
      <c r="C3" s="73"/>
      <c r="D3" s="73"/>
      <c r="E3" s="73"/>
      <c r="F3" s="73"/>
      <c r="G3" s="73"/>
      <c r="H3" s="73"/>
      <c r="I3" s="74"/>
      <c r="J3" s="43" t="s">
        <v>74</v>
      </c>
      <c r="K3" s="43" t="s">
        <v>44</v>
      </c>
      <c r="L3" s="47"/>
      <c r="M3" s="47"/>
      <c r="N3" s="47"/>
      <c r="O3" s="47"/>
    </row>
    <row r="4" spans="1:15" ht="36.75" customHeight="1" x14ac:dyDescent="0.2">
      <c r="A4" s="72" t="s">
        <v>75</v>
      </c>
      <c r="B4" s="73"/>
      <c r="C4" s="73"/>
      <c r="D4" s="73"/>
      <c r="E4" s="73"/>
      <c r="F4" s="73"/>
      <c r="G4" s="73"/>
      <c r="H4" s="73"/>
      <c r="I4" s="74"/>
      <c r="J4" s="48" t="s">
        <v>76</v>
      </c>
      <c r="K4" s="43" t="s">
        <v>47</v>
      </c>
      <c r="L4" s="47"/>
      <c r="M4" s="47"/>
      <c r="N4" s="47"/>
      <c r="O4" s="47"/>
    </row>
    <row r="5" spans="1:15" ht="45.75" customHeight="1" x14ac:dyDescent="0.2">
      <c r="A5" s="72" t="s">
        <v>77</v>
      </c>
      <c r="B5" s="73"/>
      <c r="C5" s="73"/>
      <c r="D5" s="73"/>
      <c r="E5" s="73"/>
      <c r="F5" s="73"/>
      <c r="G5" s="73"/>
      <c r="H5" s="73"/>
      <c r="I5" s="74"/>
      <c r="J5" s="43" t="s">
        <v>78</v>
      </c>
      <c r="K5" s="43" t="s">
        <v>47</v>
      </c>
      <c r="L5" s="2"/>
      <c r="M5" s="2"/>
      <c r="N5" s="2"/>
      <c r="O5" s="2"/>
    </row>
    <row r="6" spans="1:15" ht="48.75" customHeight="1" x14ac:dyDescent="0.2">
      <c r="A6" s="75" t="s">
        <v>79</v>
      </c>
      <c r="B6" s="76"/>
      <c r="C6" s="76"/>
      <c r="D6" s="76"/>
      <c r="E6" s="76"/>
      <c r="F6" s="76"/>
      <c r="G6" s="76"/>
      <c r="H6" s="76"/>
      <c r="I6" s="77"/>
      <c r="J6" s="43" t="s">
        <v>80</v>
      </c>
      <c r="K6" s="43" t="s">
        <v>47</v>
      </c>
      <c r="L6" s="2"/>
      <c r="M6" s="2"/>
      <c r="N6" s="2"/>
      <c r="O6" s="2"/>
    </row>
    <row r="7" spans="1:15" ht="48" customHeight="1" x14ac:dyDescent="0.2">
      <c r="A7" s="78" t="s">
        <v>81</v>
      </c>
      <c r="B7" s="79"/>
      <c r="C7" s="79"/>
      <c r="D7" s="79"/>
      <c r="E7" s="79"/>
      <c r="F7" s="79"/>
      <c r="G7" s="79"/>
      <c r="H7" s="79"/>
      <c r="I7" s="80"/>
      <c r="J7" s="52" t="s">
        <v>82</v>
      </c>
      <c r="K7" s="53" t="s">
        <v>83</v>
      </c>
      <c r="L7" s="54"/>
      <c r="M7" s="54"/>
      <c r="N7" s="54"/>
      <c r="O7" s="55">
        <v>1</v>
      </c>
    </row>
    <row r="8" spans="1:15" ht="33.75" customHeight="1" x14ac:dyDescent="0.2">
      <c r="A8" s="72" t="s">
        <v>84</v>
      </c>
      <c r="B8" s="73"/>
      <c r="C8" s="73"/>
      <c r="D8" s="73"/>
      <c r="E8" s="73"/>
      <c r="F8" s="73"/>
      <c r="G8" s="73"/>
      <c r="H8" s="73"/>
      <c r="I8" s="74"/>
      <c r="J8" s="43" t="s">
        <v>85</v>
      </c>
      <c r="K8" s="43" t="s">
        <v>47</v>
      </c>
      <c r="L8" s="2"/>
      <c r="M8" s="2"/>
      <c r="N8" s="2"/>
      <c r="O8" s="2"/>
    </row>
    <row r="9" spans="1:15" ht="25.5" customHeight="1" x14ac:dyDescent="0.2">
      <c r="A9" s="72" t="s">
        <v>86</v>
      </c>
      <c r="B9" s="73"/>
      <c r="C9" s="73"/>
      <c r="D9" s="73"/>
      <c r="E9" s="73"/>
      <c r="F9" s="73"/>
      <c r="G9" s="73"/>
      <c r="H9" s="73"/>
      <c r="I9" s="74"/>
      <c r="J9" s="43" t="s">
        <v>87</v>
      </c>
      <c r="K9" s="5" t="s">
        <v>47</v>
      </c>
      <c r="L9" s="2"/>
      <c r="M9" s="2"/>
      <c r="N9" s="2"/>
      <c r="O9" s="2"/>
    </row>
    <row r="10" spans="1:15" ht="53.25" customHeight="1" x14ac:dyDescent="0.2">
      <c r="A10" s="72" t="s">
        <v>88</v>
      </c>
      <c r="B10" s="73"/>
      <c r="C10" s="73"/>
      <c r="D10" s="73"/>
      <c r="E10" s="73"/>
      <c r="F10" s="73"/>
      <c r="G10" s="73"/>
      <c r="H10" s="73"/>
      <c r="I10" s="74"/>
      <c r="J10" s="43" t="s">
        <v>87</v>
      </c>
      <c r="K10" s="5" t="s">
        <v>47</v>
      </c>
      <c r="L10" s="2"/>
      <c r="M10" s="2"/>
      <c r="N10" s="2"/>
      <c r="O10" s="2"/>
    </row>
    <row r="11" spans="1:15" ht="35.25" customHeight="1" x14ac:dyDescent="0.2">
      <c r="A11" s="72" t="s">
        <v>89</v>
      </c>
      <c r="B11" s="73"/>
      <c r="C11" s="73"/>
      <c r="D11" s="73"/>
      <c r="E11" s="73"/>
      <c r="F11" s="73"/>
      <c r="G11" s="73"/>
      <c r="H11" s="73"/>
      <c r="I11" s="74"/>
      <c r="J11" s="43" t="s">
        <v>90</v>
      </c>
      <c r="K11" s="5" t="s">
        <v>47</v>
      </c>
      <c r="L11" s="2"/>
      <c r="M11" s="2"/>
      <c r="N11" s="2"/>
      <c r="O11" s="2"/>
    </row>
    <row r="12" spans="1:15" ht="44.25" customHeight="1" x14ac:dyDescent="0.2">
      <c r="A12" s="72" t="s">
        <v>91</v>
      </c>
      <c r="B12" s="73"/>
      <c r="C12" s="73"/>
      <c r="D12" s="73"/>
      <c r="E12" s="73"/>
      <c r="F12" s="73"/>
      <c r="G12" s="73"/>
      <c r="H12" s="73"/>
      <c r="I12" s="74"/>
      <c r="J12" s="43" t="s">
        <v>92</v>
      </c>
      <c r="K12" s="5" t="s">
        <v>47</v>
      </c>
      <c r="L12" s="2"/>
      <c r="M12" s="2"/>
      <c r="N12" s="2"/>
      <c r="O12" s="2"/>
    </row>
    <row r="13" spans="1:15" ht="36.75" customHeight="1" x14ac:dyDescent="0.2">
      <c r="A13" s="72" t="s">
        <v>93</v>
      </c>
      <c r="B13" s="73"/>
      <c r="C13" s="73"/>
      <c r="D13" s="73"/>
      <c r="E13" s="73"/>
      <c r="F13" s="73"/>
      <c r="G13" s="73"/>
      <c r="H13" s="73"/>
      <c r="I13" s="74"/>
      <c r="J13" s="49" t="s">
        <v>94</v>
      </c>
      <c r="K13" s="5" t="s">
        <v>44</v>
      </c>
      <c r="L13" s="2"/>
      <c r="M13" s="2"/>
      <c r="N13" s="2"/>
      <c r="O13" s="2"/>
    </row>
    <row r="14" spans="1:15" ht="39.75" customHeight="1" x14ac:dyDescent="0.2">
      <c r="A14" s="72" t="s">
        <v>95</v>
      </c>
      <c r="B14" s="73"/>
      <c r="C14" s="73"/>
      <c r="D14" s="73"/>
      <c r="E14" s="73"/>
      <c r="F14" s="73"/>
      <c r="G14" s="73"/>
      <c r="H14" s="73"/>
      <c r="I14" s="74"/>
      <c r="J14" s="43" t="s">
        <v>96</v>
      </c>
      <c r="K14" s="5" t="s">
        <v>47</v>
      </c>
      <c r="L14" s="2"/>
      <c r="M14" s="2"/>
      <c r="N14" s="2"/>
      <c r="O14" s="2"/>
    </row>
    <row r="15" spans="1:15" ht="75" customHeight="1" x14ac:dyDescent="0.2">
      <c r="A15" s="75" t="s">
        <v>97</v>
      </c>
      <c r="B15" s="76"/>
      <c r="C15" s="76"/>
      <c r="D15" s="76"/>
      <c r="E15" s="76"/>
      <c r="F15" s="76"/>
      <c r="G15" s="76"/>
      <c r="H15" s="76"/>
      <c r="I15" s="77"/>
      <c r="J15" s="43" t="s">
        <v>98</v>
      </c>
      <c r="K15" s="5" t="s">
        <v>44</v>
      </c>
      <c r="L15" s="2"/>
      <c r="M15" s="2"/>
      <c r="N15" s="2"/>
      <c r="O15" s="2"/>
    </row>
    <row r="16" spans="1:15" ht="42.75" customHeight="1" x14ac:dyDescent="0.2">
      <c r="A16" s="75" t="s">
        <v>99</v>
      </c>
      <c r="B16" s="76"/>
      <c r="C16" s="76"/>
      <c r="D16" s="76"/>
      <c r="E16" s="76"/>
      <c r="F16" s="76"/>
      <c r="G16" s="76"/>
      <c r="H16" s="76"/>
      <c r="I16" s="77"/>
      <c r="J16" s="43" t="s">
        <v>98</v>
      </c>
      <c r="K16" s="5" t="s">
        <v>47</v>
      </c>
      <c r="L16" s="2"/>
      <c r="M16" s="2"/>
      <c r="N16" s="2"/>
      <c r="O16" s="2"/>
    </row>
    <row r="17" spans="1:15" ht="37.5" customHeight="1" x14ac:dyDescent="0.2">
      <c r="A17" s="75" t="s">
        <v>100</v>
      </c>
      <c r="B17" s="76"/>
      <c r="C17" s="76"/>
      <c r="D17" s="76"/>
      <c r="E17" s="76"/>
      <c r="F17" s="76"/>
      <c r="G17" s="76"/>
      <c r="H17" s="76"/>
      <c r="I17" s="77"/>
      <c r="J17" s="43" t="s">
        <v>98</v>
      </c>
      <c r="K17" s="5" t="s">
        <v>47</v>
      </c>
      <c r="L17" s="2"/>
      <c r="M17" s="2"/>
      <c r="N17" s="2"/>
      <c r="O17" s="2"/>
    </row>
    <row r="18" spans="1:15" ht="25.5" customHeight="1" x14ac:dyDescent="0.2">
      <c r="A18" s="69" t="s">
        <v>52</v>
      </c>
      <c r="B18" s="70"/>
      <c r="C18" s="70"/>
      <c r="D18" s="70"/>
      <c r="E18" s="70"/>
      <c r="F18" s="70"/>
      <c r="G18" s="70"/>
      <c r="H18" s="70"/>
      <c r="I18" s="70"/>
      <c r="J18" s="71"/>
      <c r="K18" s="46" t="s">
        <v>53</v>
      </c>
      <c r="L18" s="2">
        <f>SUM(L13:L17)</f>
        <v>0</v>
      </c>
      <c r="M18" s="2">
        <f t="shared" ref="M18:N18" si="0">SUM(M13:M17)</f>
        <v>0</v>
      </c>
      <c r="N18" s="2">
        <f t="shared" si="0"/>
        <v>0</v>
      </c>
      <c r="O18" s="57">
        <f>SUM(O2:O17)</f>
        <v>1</v>
      </c>
    </row>
    <row r="19" spans="1:15" ht="25.5" customHeight="1" x14ac:dyDescent="0.2">
      <c r="A19" s="58" t="s">
        <v>155</v>
      </c>
      <c r="B19" s="58"/>
      <c r="C19" s="58"/>
      <c r="D19" s="58"/>
      <c r="E19" s="58"/>
      <c r="F19" s="58"/>
      <c r="G19" s="58"/>
      <c r="H19" s="58"/>
    </row>
  </sheetData>
  <mergeCells count="19">
    <mergeCell ref="A11:I11"/>
    <mergeCell ref="A12:I12"/>
    <mergeCell ref="A13:I13"/>
    <mergeCell ref="A14:I14"/>
    <mergeCell ref="A6:I6"/>
    <mergeCell ref="A7:I7"/>
    <mergeCell ref="A8:I8"/>
    <mergeCell ref="A9:I9"/>
    <mergeCell ref="A10:I10"/>
    <mergeCell ref="A1:O1"/>
    <mergeCell ref="A2:I2"/>
    <mergeCell ref="A3:I3"/>
    <mergeCell ref="A4:I4"/>
    <mergeCell ref="A5:I5"/>
    <mergeCell ref="A15:I15"/>
    <mergeCell ref="A16:I16"/>
    <mergeCell ref="A17:I17"/>
    <mergeCell ref="A18:J18"/>
    <mergeCell ref="A19:H19"/>
  </mergeCells>
  <printOptions horizontalCentered="1" verticalCentered="1"/>
  <pageMargins left="0.11811023622047245" right="0.11811023622047245" top="0.15748031496062992" bottom="0.15748031496062992" header="0.11811023622047245" footer="0.11811023622047245"/>
  <pageSetup paperSize="9"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9"/>
  <sheetViews>
    <sheetView showGridLines="0" topLeftCell="A11" zoomScaleNormal="100" workbookViewId="0">
      <selection activeCell="A15" sqref="A15:I15"/>
    </sheetView>
  </sheetViews>
  <sheetFormatPr defaultRowHeight="14.25" x14ac:dyDescent="0.2"/>
  <cols>
    <col min="1" max="5" width="9.140625" style="1"/>
    <col min="6" max="6" width="14.140625" style="1" customWidth="1"/>
    <col min="7" max="9" width="9.140625" style="1"/>
    <col min="10" max="10" width="10.28515625" style="1" customWidth="1"/>
    <col min="11" max="11" width="12.140625" style="1" bestFit="1" customWidth="1"/>
    <col min="12" max="16384" width="9.140625" style="1"/>
  </cols>
  <sheetData>
    <row r="1" spans="1:17" ht="54.75" customHeight="1" x14ac:dyDescent="0.2">
      <c r="A1" s="59" t="s">
        <v>173</v>
      </c>
      <c r="B1" s="59"/>
      <c r="C1" s="59"/>
      <c r="D1" s="59"/>
      <c r="E1" s="59"/>
      <c r="F1" s="59"/>
      <c r="G1" s="59"/>
      <c r="H1" s="59"/>
      <c r="I1" s="59"/>
      <c r="J1" s="59"/>
      <c r="K1" s="59"/>
      <c r="L1" s="59"/>
      <c r="M1" s="59"/>
      <c r="N1" s="59"/>
      <c r="O1" s="59"/>
    </row>
    <row r="2" spans="1:17" ht="31.5" x14ac:dyDescent="0.2">
      <c r="A2" s="60" t="s">
        <v>1</v>
      </c>
      <c r="B2" s="61"/>
      <c r="C2" s="61"/>
      <c r="D2" s="61"/>
      <c r="E2" s="61"/>
      <c r="F2" s="61"/>
      <c r="G2" s="61"/>
      <c r="H2" s="61"/>
      <c r="I2" s="62"/>
      <c r="J2" s="4" t="s">
        <v>54</v>
      </c>
      <c r="K2" s="4" t="s">
        <v>38</v>
      </c>
      <c r="L2" s="3" t="s">
        <v>39</v>
      </c>
      <c r="M2" s="3" t="s">
        <v>40</v>
      </c>
      <c r="N2" s="3" t="s">
        <v>41</v>
      </c>
      <c r="O2" s="3" t="s">
        <v>0</v>
      </c>
    </row>
    <row r="3" spans="1:17" ht="39" customHeight="1" x14ac:dyDescent="0.2">
      <c r="A3" s="81" t="s">
        <v>101</v>
      </c>
      <c r="B3" s="82"/>
      <c r="C3" s="82"/>
      <c r="D3" s="82"/>
      <c r="E3" s="82"/>
      <c r="F3" s="82"/>
      <c r="G3" s="82"/>
      <c r="H3" s="82"/>
      <c r="I3" s="83"/>
      <c r="J3" s="43" t="s">
        <v>102</v>
      </c>
      <c r="K3" s="43" t="s">
        <v>47</v>
      </c>
      <c r="L3" s="47"/>
      <c r="M3" s="47"/>
      <c r="N3" s="47"/>
      <c r="O3" s="47"/>
    </row>
    <row r="4" spans="1:17" ht="59.25" customHeight="1" x14ac:dyDescent="0.2">
      <c r="A4" s="72" t="s">
        <v>178</v>
      </c>
      <c r="B4" s="73"/>
      <c r="C4" s="73"/>
      <c r="D4" s="73"/>
      <c r="E4" s="73"/>
      <c r="F4" s="73"/>
      <c r="G4" s="73"/>
      <c r="H4" s="73"/>
      <c r="I4" s="74"/>
      <c r="J4" s="43" t="s">
        <v>103</v>
      </c>
      <c r="K4" s="43" t="s">
        <v>47</v>
      </c>
      <c r="L4" s="47"/>
      <c r="M4" s="47"/>
      <c r="N4" s="47"/>
      <c r="O4" s="47"/>
    </row>
    <row r="5" spans="1:17" ht="39" customHeight="1" x14ac:dyDescent="0.2">
      <c r="A5" s="72" t="s">
        <v>104</v>
      </c>
      <c r="B5" s="73"/>
      <c r="C5" s="73"/>
      <c r="D5" s="73"/>
      <c r="E5" s="73"/>
      <c r="F5" s="73"/>
      <c r="G5" s="73"/>
      <c r="H5" s="73"/>
      <c r="I5" s="74"/>
      <c r="J5" s="43" t="s">
        <v>105</v>
      </c>
      <c r="K5" s="43" t="s">
        <v>47</v>
      </c>
      <c r="L5" s="2"/>
      <c r="M5" s="2"/>
      <c r="N5" s="2"/>
      <c r="O5" s="2"/>
      <c r="Q5" s="45"/>
    </row>
    <row r="6" spans="1:17" ht="42.75" customHeight="1" x14ac:dyDescent="0.2">
      <c r="A6" s="78" t="s">
        <v>162</v>
      </c>
      <c r="B6" s="79"/>
      <c r="C6" s="79"/>
      <c r="D6" s="79"/>
      <c r="E6" s="79"/>
      <c r="F6" s="79"/>
      <c r="G6" s="79"/>
      <c r="H6" s="79"/>
      <c r="I6" s="80"/>
      <c r="J6" s="52" t="s">
        <v>163</v>
      </c>
      <c r="K6" s="53"/>
      <c r="L6" s="54"/>
      <c r="M6" s="54"/>
      <c r="N6" s="54"/>
      <c r="O6" s="55">
        <v>1</v>
      </c>
    </row>
    <row r="7" spans="1:17" ht="39" customHeight="1" x14ac:dyDescent="0.2">
      <c r="A7" s="72" t="s">
        <v>106</v>
      </c>
      <c r="B7" s="73"/>
      <c r="C7" s="73"/>
      <c r="D7" s="73"/>
      <c r="E7" s="73"/>
      <c r="F7" s="73"/>
      <c r="G7" s="73"/>
      <c r="H7" s="73"/>
      <c r="I7" s="74"/>
      <c r="J7" s="43" t="s">
        <v>107</v>
      </c>
      <c r="K7" s="5" t="s">
        <v>108</v>
      </c>
      <c r="L7" s="47"/>
      <c r="M7" s="47"/>
      <c r="N7" s="47"/>
      <c r="O7" s="47"/>
    </row>
    <row r="8" spans="1:17" ht="39" customHeight="1" x14ac:dyDescent="0.2">
      <c r="A8" s="72" t="s">
        <v>109</v>
      </c>
      <c r="B8" s="73"/>
      <c r="C8" s="73"/>
      <c r="D8" s="73"/>
      <c r="E8" s="73"/>
      <c r="F8" s="73"/>
      <c r="G8" s="73"/>
      <c r="H8" s="73"/>
      <c r="I8" s="74"/>
      <c r="J8" s="43" t="s">
        <v>110</v>
      </c>
      <c r="K8" s="5" t="s">
        <v>108</v>
      </c>
      <c r="L8" s="47"/>
      <c r="M8" s="47"/>
      <c r="N8" s="47"/>
      <c r="O8" s="47"/>
    </row>
    <row r="9" spans="1:17" ht="39" customHeight="1" x14ac:dyDescent="0.2">
      <c r="A9" s="75" t="s">
        <v>111</v>
      </c>
      <c r="B9" s="76"/>
      <c r="C9" s="76"/>
      <c r="D9" s="76"/>
      <c r="E9" s="76"/>
      <c r="F9" s="76"/>
      <c r="G9" s="76"/>
      <c r="H9" s="76"/>
      <c r="I9" s="77"/>
      <c r="J9" s="43" t="s">
        <v>112</v>
      </c>
      <c r="K9" s="5" t="s">
        <v>108</v>
      </c>
      <c r="L9" s="47"/>
      <c r="M9" s="47"/>
      <c r="N9" s="47"/>
      <c r="O9" s="47"/>
    </row>
    <row r="10" spans="1:17" ht="39" customHeight="1" x14ac:dyDescent="0.2">
      <c r="A10" s="75" t="s">
        <v>113</v>
      </c>
      <c r="B10" s="76"/>
      <c r="C10" s="76"/>
      <c r="D10" s="76"/>
      <c r="E10" s="76"/>
      <c r="F10" s="76"/>
      <c r="G10" s="76"/>
      <c r="H10" s="76"/>
      <c r="I10" s="77"/>
      <c r="J10" s="43" t="s">
        <v>114</v>
      </c>
      <c r="K10" s="5" t="s">
        <v>47</v>
      </c>
      <c r="L10" s="2"/>
      <c r="M10" s="2"/>
      <c r="N10" s="2"/>
      <c r="O10" s="2"/>
    </row>
    <row r="11" spans="1:17" ht="39" customHeight="1" x14ac:dyDescent="0.2">
      <c r="A11" s="75" t="s">
        <v>115</v>
      </c>
      <c r="B11" s="76"/>
      <c r="C11" s="76"/>
      <c r="D11" s="76"/>
      <c r="E11" s="76"/>
      <c r="F11" s="76"/>
      <c r="G11" s="76"/>
      <c r="H11" s="76"/>
      <c r="I11" s="77"/>
      <c r="J11" s="43" t="s">
        <v>116</v>
      </c>
      <c r="K11" s="5" t="s">
        <v>47</v>
      </c>
      <c r="L11" s="2"/>
      <c r="M11" s="2"/>
      <c r="N11" s="2"/>
      <c r="O11" s="2"/>
    </row>
    <row r="12" spans="1:17" ht="45" customHeight="1" x14ac:dyDescent="0.2">
      <c r="A12" s="75" t="s">
        <v>117</v>
      </c>
      <c r="B12" s="76"/>
      <c r="C12" s="76"/>
      <c r="D12" s="76"/>
      <c r="E12" s="76"/>
      <c r="F12" s="76"/>
      <c r="G12" s="76"/>
      <c r="H12" s="76"/>
      <c r="I12" s="77"/>
      <c r="J12" s="49" t="s">
        <v>118</v>
      </c>
      <c r="K12" s="5" t="s">
        <v>47</v>
      </c>
      <c r="L12" s="2"/>
      <c r="M12" s="2"/>
      <c r="N12" s="2"/>
      <c r="O12" s="2"/>
    </row>
    <row r="13" spans="1:17" ht="39" customHeight="1" x14ac:dyDescent="0.2">
      <c r="A13" s="84" t="s">
        <v>164</v>
      </c>
      <c r="B13" s="85"/>
      <c r="C13" s="85"/>
      <c r="D13" s="85"/>
      <c r="E13" s="85"/>
      <c r="F13" s="85"/>
      <c r="G13" s="85"/>
      <c r="H13" s="85"/>
      <c r="I13" s="86"/>
      <c r="J13" s="52" t="s">
        <v>119</v>
      </c>
      <c r="K13" s="56"/>
      <c r="L13" s="54"/>
      <c r="M13" s="54"/>
      <c r="N13" s="54"/>
      <c r="O13" s="55">
        <v>1</v>
      </c>
    </row>
    <row r="14" spans="1:17" ht="39" customHeight="1" x14ac:dyDescent="0.2">
      <c r="A14" s="72" t="s">
        <v>120</v>
      </c>
      <c r="B14" s="73"/>
      <c r="C14" s="73"/>
      <c r="D14" s="73"/>
      <c r="E14" s="73"/>
      <c r="F14" s="73"/>
      <c r="G14" s="73"/>
      <c r="H14" s="73"/>
      <c r="I14" s="74"/>
      <c r="J14" s="43" t="s">
        <v>121</v>
      </c>
      <c r="K14" s="5" t="s">
        <v>47</v>
      </c>
      <c r="L14" s="47"/>
      <c r="M14" s="47"/>
      <c r="N14" s="47"/>
      <c r="O14" s="47"/>
    </row>
    <row r="15" spans="1:17" ht="50.25" customHeight="1" x14ac:dyDescent="0.2">
      <c r="A15" s="72" t="s">
        <v>180</v>
      </c>
      <c r="B15" s="73"/>
      <c r="C15" s="73"/>
      <c r="D15" s="73"/>
      <c r="E15" s="73"/>
      <c r="F15" s="73"/>
      <c r="G15" s="73"/>
      <c r="H15" s="73"/>
      <c r="I15" s="74"/>
      <c r="J15" s="43" t="s">
        <v>122</v>
      </c>
      <c r="K15" s="5" t="s">
        <v>47</v>
      </c>
      <c r="L15" s="47"/>
      <c r="M15" s="47"/>
      <c r="N15" s="47"/>
      <c r="O15" s="47"/>
    </row>
    <row r="16" spans="1:17" ht="39" customHeight="1" x14ac:dyDescent="0.2">
      <c r="A16" s="72" t="s">
        <v>165</v>
      </c>
      <c r="B16" s="73"/>
      <c r="C16" s="73"/>
      <c r="D16" s="73"/>
      <c r="E16" s="73"/>
      <c r="F16" s="73"/>
      <c r="G16" s="73"/>
      <c r="H16" s="73"/>
      <c r="I16" s="74"/>
      <c r="J16" s="43" t="s">
        <v>123</v>
      </c>
      <c r="K16" s="5" t="s">
        <v>47</v>
      </c>
      <c r="L16" s="47"/>
      <c r="M16" s="47"/>
      <c r="N16" s="47"/>
      <c r="O16" s="47"/>
    </row>
    <row r="17" spans="1:15" ht="39" customHeight="1" x14ac:dyDescent="0.2">
      <c r="A17" s="69" t="s">
        <v>52</v>
      </c>
      <c r="B17" s="70"/>
      <c r="C17" s="70"/>
      <c r="D17" s="70"/>
      <c r="E17" s="70"/>
      <c r="F17" s="70"/>
      <c r="G17" s="70"/>
      <c r="H17" s="70"/>
      <c r="I17" s="70"/>
      <c r="J17" s="71"/>
      <c r="K17" s="46" t="s">
        <v>53</v>
      </c>
      <c r="L17" s="2">
        <f>SUM(L12:L16)</f>
        <v>0</v>
      </c>
      <c r="M17" s="2">
        <f t="shared" ref="M17:N17" si="0">SUM(M12:M16)</f>
        <v>0</v>
      </c>
      <c r="N17" s="2">
        <f t="shared" si="0"/>
        <v>0</v>
      </c>
      <c r="O17" s="57">
        <f>SUM(O2:O16)</f>
        <v>2</v>
      </c>
    </row>
    <row r="18" spans="1:15" ht="39" customHeight="1" x14ac:dyDescent="0.2">
      <c r="A18" s="58" t="s">
        <v>156</v>
      </c>
      <c r="B18" s="58"/>
      <c r="C18" s="58"/>
      <c r="D18" s="58"/>
      <c r="E18" s="58"/>
      <c r="F18" s="58"/>
      <c r="G18" s="58"/>
      <c r="H18" s="58"/>
    </row>
    <row r="19" spans="1:15" ht="39" customHeight="1" x14ac:dyDescent="0.2"/>
  </sheetData>
  <mergeCells count="18">
    <mergeCell ref="A18:H18"/>
    <mergeCell ref="A13:I13"/>
    <mergeCell ref="A14:I14"/>
    <mergeCell ref="A15:I15"/>
    <mergeCell ref="A16:I16"/>
    <mergeCell ref="A17:J17"/>
    <mergeCell ref="A8:I8"/>
    <mergeCell ref="A9:I9"/>
    <mergeCell ref="A10:I10"/>
    <mergeCell ref="A11:I11"/>
    <mergeCell ref="A12:I12"/>
    <mergeCell ref="A6:I6"/>
    <mergeCell ref="A7:I7"/>
    <mergeCell ref="A1:O1"/>
    <mergeCell ref="A2:I2"/>
    <mergeCell ref="A3:I3"/>
    <mergeCell ref="A4:I4"/>
    <mergeCell ref="A5:I5"/>
  </mergeCells>
  <printOptions horizontalCentered="1" verticalCentered="1"/>
  <pageMargins left="0.11811023622047245" right="0.11811023622047245" top="0.15748031496062992" bottom="0.15748031496062992" header="0.11811023622047245" footer="0.11811023622047245"/>
  <pageSetup paperSize="9"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6"/>
  <sheetViews>
    <sheetView topLeftCell="A4" zoomScaleNormal="100" workbookViewId="0">
      <selection activeCell="K13" sqref="K13"/>
    </sheetView>
  </sheetViews>
  <sheetFormatPr defaultRowHeight="15" x14ac:dyDescent="0.25"/>
  <cols>
    <col min="11" max="11" width="12.140625" bestFit="1" customWidth="1"/>
  </cols>
  <sheetData>
    <row r="1" spans="1:15" ht="66" customHeight="1" x14ac:dyDescent="0.25">
      <c r="A1" s="59" t="s">
        <v>174</v>
      </c>
      <c r="B1" s="59"/>
      <c r="C1" s="59"/>
      <c r="D1" s="59"/>
      <c r="E1" s="59"/>
      <c r="F1" s="59"/>
      <c r="G1" s="59"/>
      <c r="H1" s="59"/>
      <c r="I1" s="59"/>
      <c r="J1" s="59"/>
      <c r="K1" s="59"/>
      <c r="L1" s="59"/>
      <c r="M1" s="59"/>
      <c r="N1" s="59"/>
      <c r="O1" s="59"/>
    </row>
    <row r="2" spans="1:15" ht="27" customHeight="1" x14ac:dyDescent="0.25">
      <c r="A2" s="60" t="s">
        <v>1</v>
      </c>
      <c r="B2" s="61"/>
      <c r="C2" s="61"/>
      <c r="D2" s="61"/>
      <c r="E2" s="61"/>
      <c r="F2" s="61"/>
      <c r="G2" s="61"/>
      <c r="H2" s="61"/>
      <c r="I2" s="62"/>
      <c r="J2" s="4" t="s">
        <v>54</v>
      </c>
      <c r="K2" s="4" t="s">
        <v>38</v>
      </c>
      <c r="L2" s="3" t="s">
        <v>39</v>
      </c>
      <c r="M2" s="3" t="s">
        <v>40</v>
      </c>
      <c r="N2" s="3" t="s">
        <v>41</v>
      </c>
      <c r="O2" s="3" t="s">
        <v>0</v>
      </c>
    </row>
    <row r="3" spans="1:15" ht="27" customHeight="1" x14ac:dyDescent="0.25">
      <c r="A3" s="90" t="s">
        <v>124</v>
      </c>
      <c r="B3" s="91"/>
      <c r="C3" s="91"/>
      <c r="D3" s="91"/>
      <c r="E3" s="91"/>
      <c r="F3" s="91"/>
      <c r="G3" s="91"/>
      <c r="H3" s="91"/>
      <c r="I3" s="92"/>
      <c r="J3" s="43" t="s">
        <v>125</v>
      </c>
      <c r="K3" s="43" t="s">
        <v>47</v>
      </c>
      <c r="L3" s="47"/>
      <c r="M3" s="47"/>
      <c r="N3" s="47"/>
      <c r="O3" s="47"/>
    </row>
    <row r="4" spans="1:15" ht="27" customHeight="1" x14ac:dyDescent="0.25">
      <c r="A4" s="87" t="s">
        <v>126</v>
      </c>
      <c r="B4" s="88"/>
      <c r="C4" s="88"/>
      <c r="D4" s="88"/>
      <c r="E4" s="88"/>
      <c r="F4" s="88"/>
      <c r="G4" s="88"/>
      <c r="H4" s="88"/>
      <c r="I4" s="89"/>
      <c r="J4" s="43" t="s">
        <v>127</v>
      </c>
      <c r="K4" s="43" t="s">
        <v>47</v>
      </c>
      <c r="L4" s="2"/>
      <c r="M4" s="2"/>
      <c r="N4" s="2"/>
      <c r="O4" s="2"/>
    </row>
    <row r="5" spans="1:15" ht="27" customHeight="1" x14ac:dyDescent="0.25">
      <c r="A5" s="87" t="s">
        <v>128</v>
      </c>
      <c r="B5" s="88"/>
      <c r="C5" s="88"/>
      <c r="D5" s="88"/>
      <c r="E5" s="88"/>
      <c r="F5" s="88"/>
      <c r="G5" s="88"/>
      <c r="H5" s="88"/>
      <c r="I5" s="89"/>
      <c r="J5" s="43" t="s">
        <v>129</v>
      </c>
      <c r="K5" s="43" t="s">
        <v>47</v>
      </c>
      <c r="L5" s="50"/>
      <c r="M5" s="50"/>
      <c r="N5" s="50"/>
      <c r="O5" s="50"/>
    </row>
    <row r="6" spans="1:15" ht="27" customHeight="1" x14ac:dyDescent="0.25">
      <c r="A6" s="87" t="s">
        <v>166</v>
      </c>
      <c r="B6" s="88"/>
      <c r="C6" s="88"/>
      <c r="D6" s="88"/>
      <c r="E6" s="88"/>
      <c r="F6" s="88"/>
      <c r="G6" s="88"/>
      <c r="H6" s="88"/>
      <c r="I6" s="89"/>
      <c r="J6" s="43" t="s">
        <v>130</v>
      </c>
      <c r="K6" s="43" t="s">
        <v>44</v>
      </c>
      <c r="L6" s="50"/>
      <c r="M6" s="50"/>
      <c r="N6" s="50"/>
      <c r="O6" s="50"/>
    </row>
    <row r="7" spans="1:15" ht="27" customHeight="1" x14ac:dyDescent="0.25">
      <c r="A7" s="87" t="s">
        <v>131</v>
      </c>
      <c r="B7" s="88"/>
      <c r="C7" s="88"/>
      <c r="D7" s="88"/>
      <c r="E7" s="88"/>
      <c r="F7" s="88"/>
      <c r="G7" s="88"/>
      <c r="H7" s="88"/>
      <c r="I7" s="89"/>
      <c r="J7" s="43" t="s">
        <v>132</v>
      </c>
      <c r="K7" s="49" t="s">
        <v>44</v>
      </c>
      <c r="L7" s="50"/>
      <c r="M7" s="50"/>
      <c r="N7" s="50"/>
      <c r="O7" s="50"/>
    </row>
    <row r="8" spans="1:15" ht="27" customHeight="1" x14ac:dyDescent="0.25">
      <c r="A8" s="87" t="s">
        <v>167</v>
      </c>
      <c r="B8" s="88"/>
      <c r="C8" s="88"/>
      <c r="D8" s="88"/>
      <c r="E8" s="88"/>
      <c r="F8" s="88"/>
      <c r="G8" s="88"/>
      <c r="H8" s="88"/>
      <c r="I8" s="89"/>
      <c r="J8" s="43" t="s">
        <v>132</v>
      </c>
      <c r="K8" s="43" t="s">
        <v>47</v>
      </c>
      <c r="L8" s="50"/>
      <c r="M8" s="50"/>
      <c r="N8" s="50"/>
      <c r="O8" s="50"/>
    </row>
    <row r="9" spans="1:15" ht="27" customHeight="1" x14ac:dyDescent="0.25">
      <c r="A9" s="87" t="s">
        <v>168</v>
      </c>
      <c r="B9" s="88"/>
      <c r="C9" s="88"/>
      <c r="D9" s="88"/>
      <c r="E9" s="88"/>
      <c r="F9" s="88"/>
      <c r="G9" s="88"/>
      <c r="H9" s="88"/>
      <c r="I9" s="89"/>
      <c r="J9" s="43" t="s">
        <v>132</v>
      </c>
      <c r="K9" s="5" t="s">
        <v>44</v>
      </c>
      <c r="L9" s="50"/>
      <c r="M9" s="50"/>
      <c r="N9" s="50"/>
      <c r="O9" s="50"/>
    </row>
    <row r="10" spans="1:15" ht="27" customHeight="1" x14ac:dyDescent="0.25">
      <c r="A10" s="87" t="s">
        <v>133</v>
      </c>
      <c r="B10" s="88"/>
      <c r="C10" s="88"/>
      <c r="D10" s="88"/>
      <c r="E10" s="88"/>
      <c r="F10" s="88"/>
      <c r="G10" s="88"/>
      <c r="H10" s="88"/>
      <c r="I10" s="89"/>
      <c r="J10" s="43" t="s">
        <v>132</v>
      </c>
      <c r="K10" s="5" t="s">
        <v>44</v>
      </c>
      <c r="L10" s="50"/>
      <c r="M10" s="50"/>
      <c r="N10" s="50"/>
      <c r="O10" s="50"/>
    </row>
    <row r="11" spans="1:15" x14ac:dyDescent="0.25">
      <c r="A11" s="87" t="s">
        <v>151</v>
      </c>
      <c r="B11" s="88"/>
      <c r="C11" s="88"/>
      <c r="D11" s="88"/>
      <c r="E11" s="88"/>
      <c r="F11" s="88"/>
      <c r="G11" s="88"/>
      <c r="H11" s="88"/>
      <c r="I11" s="89"/>
      <c r="J11" s="43" t="s">
        <v>134</v>
      </c>
      <c r="K11" s="5" t="s">
        <v>47</v>
      </c>
      <c r="L11" s="2"/>
      <c r="M11" s="2"/>
      <c r="N11" s="2"/>
      <c r="O11" s="2"/>
    </row>
    <row r="12" spans="1:15" ht="183" customHeight="1" x14ac:dyDescent="0.25">
      <c r="A12" s="87" t="s">
        <v>135</v>
      </c>
      <c r="B12" s="88"/>
      <c r="C12" s="88"/>
      <c r="D12" s="88"/>
      <c r="E12" s="88"/>
      <c r="F12" s="88"/>
      <c r="G12" s="88"/>
      <c r="H12" s="88"/>
      <c r="I12" s="89"/>
      <c r="J12" s="43" t="s">
        <v>136</v>
      </c>
      <c r="K12" s="5" t="s">
        <v>47</v>
      </c>
      <c r="L12" s="2"/>
      <c r="M12" s="2"/>
      <c r="N12" s="2"/>
      <c r="O12" s="2"/>
    </row>
    <row r="13" spans="1:15" ht="65.25" customHeight="1" x14ac:dyDescent="0.25">
      <c r="A13" s="75" t="s">
        <v>137</v>
      </c>
      <c r="B13" s="76"/>
      <c r="C13" s="76"/>
      <c r="D13" s="76"/>
      <c r="E13" s="76"/>
      <c r="F13" s="76"/>
      <c r="G13" s="76"/>
      <c r="H13" s="76"/>
      <c r="I13" s="77"/>
      <c r="J13" s="43" t="s">
        <v>138</v>
      </c>
      <c r="K13" s="5" t="s">
        <v>47</v>
      </c>
      <c r="L13" s="2"/>
      <c r="M13" s="2"/>
      <c r="N13" s="2"/>
      <c r="O13" s="2"/>
    </row>
    <row r="14" spans="1:15" ht="51" customHeight="1" x14ac:dyDescent="0.25">
      <c r="A14" s="75" t="s">
        <v>139</v>
      </c>
      <c r="B14" s="76"/>
      <c r="C14" s="76"/>
      <c r="D14" s="76"/>
      <c r="E14" s="76"/>
      <c r="F14" s="76"/>
      <c r="G14" s="76"/>
      <c r="H14" s="76"/>
      <c r="I14" s="77"/>
      <c r="J14" s="43" t="s">
        <v>185</v>
      </c>
      <c r="K14" s="5" t="s">
        <v>47</v>
      </c>
      <c r="L14" s="2"/>
      <c r="M14" s="2"/>
      <c r="N14" s="2"/>
      <c r="O14" s="2"/>
    </row>
    <row r="15" spans="1:15" ht="33" customHeight="1" x14ac:dyDescent="0.25">
      <c r="A15" s="69" t="s">
        <v>52</v>
      </c>
      <c r="B15" s="70"/>
      <c r="C15" s="70"/>
      <c r="D15" s="70"/>
      <c r="E15" s="70"/>
      <c r="F15" s="70"/>
      <c r="G15" s="70"/>
      <c r="H15" s="70"/>
      <c r="I15" s="70"/>
      <c r="J15" s="71"/>
      <c r="K15" s="46" t="s">
        <v>53</v>
      </c>
      <c r="L15" s="2">
        <f>SUM(L10:L14)</f>
        <v>0</v>
      </c>
      <c r="M15" s="2">
        <f t="shared" ref="M15:O15" si="0">SUM(M10:M14)</f>
        <v>0</v>
      </c>
      <c r="N15" s="2">
        <f t="shared" si="0"/>
        <v>0</v>
      </c>
      <c r="O15" s="2">
        <f t="shared" si="0"/>
        <v>0</v>
      </c>
    </row>
    <row r="16" spans="1:15" x14ac:dyDescent="0.25">
      <c r="A16" s="58" t="s">
        <v>157</v>
      </c>
      <c r="B16" s="58"/>
      <c r="C16" s="58"/>
      <c r="D16" s="58"/>
      <c r="E16" s="58"/>
      <c r="F16" s="58"/>
      <c r="G16" s="58"/>
      <c r="H16" s="58"/>
      <c r="I16" s="1"/>
      <c r="J16" s="1"/>
      <c r="K16" s="1"/>
      <c r="L16" s="1"/>
      <c r="M16" s="1"/>
      <c r="N16" s="1"/>
      <c r="O16" s="1"/>
    </row>
  </sheetData>
  <mergeCells count="16">
    <mergeCell ref="A14:I14"/>
    <mergeCell ref="A15:J15"/>
    <mergeCell ref="A16:H16"/>
    <mergeCell ref="A1:O1"/>
    <mergeCell ref="A8:I8"/>
    <mergeCell ref="A9:I9"/>
    <mergeCell ref="A10:I10"/>
    <mergeCell ref="A11:I11"/>
    <mergeCell ref="A12:I12"/>
    <mergeCell ref="A13:I13"/>
    <mergeCell ref="A2:I2"/>
    <mergeCell ref="A3:I3"/>
    <mergeCell ref="A4:I4"/>
    <mergeCell ref="A5:I5"/>
    <mergeCell ref="A6:I6"/>
    <mergeCell ref="A7:I7"/>
  </mergeCells>
  <pageMargins left="0.7" right="0.7" top="0.75" bottom="0.75" header="0.3" footer="0.3"/>
  <pageSetup paperSize="9"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
  <sheetViews>
    <sheetView zoomScaleNormal="100" workbookViewId="0">
      <selection activeCell="A7" sqref="A7:J7"/>
    </sheetView>
  </sheetViews>
  <sheetFormatPr defaultRowHeight="15" x14ac:dyDescent="0.25"/>
  <cols>
    <col min="11" max="11" width="12.140625" bestFit="1" customWidth="1"/>
  </cols>
  <sheetData>
    <row r="1" spans="1:15" ht="75.75" customHeight="1" x14ac:dyDescent="0.25">
      <c r="A1" s="59" t="s">
        <v>175</v>
      </c>
      <c r="B1" s="59"/>
      <c r="C1" s="59"/>
      <c r="D1" s="59"/>
      <c r="E1" s="59"/>
      <c r="F1" s="59"/>
      <c r="G1" s="59"/>
      <c r="H1" s="59"/>
      <c r="I1" s="59"/>
      <c r="J1" s="59"/>
      <c r="K1" s="59"/>
      <c r="L1" s="59"/>
      <c r="M1" s="59"/>
      <c r="N1" s="59"/>
      <c r="O1" s="59"/>
    </row>
    <row r="2" spans="1:15" ht="42" x14ac:dyDescent="0.25">
      <c r="A2" s="60" t="s">
        <v>1</v>
      </c>
      <c r="B2" s="61"/>
      <c r="C2" s="61"/>
      <c r="D2" s="61"/>
      <c r="E2" s="61"/>
      <c r="F2" s="61"/>
      <c r="G2" s="61"/>
      <c r="H2" s="61"/>
      <c r="I2" s="62"/>
      <c r="J2" s="4" t="s">
        <v>54</v>
      </c>
      <c r="K2" s="4" t="s">
        <v>38</v>
      </c>
      <c r="L2" s="3" t="s">
        <v>39</v>
      </c>
      <c r="M2" s="3" t="s">
        <v>40</v>
      </c>
      <c r="N2" s="3" t="s">
        <v>41</v>
      </c>
      <c r="O2" s="3" t="s">
        <v>0</v>
      </c>
    </row>
    <row r="3" spans="1:15" ht="45.75" customHeight="1" x14ac:dyDescent="0.25">
      <c r="A3" s="72" t="s">
        <v>184</v>
      </c>
      <c r="B3" s="73"/>
      <c r="C3" s="73"/>
      <c r="D3" s="73"/>
      <c r="E3" s="73"/>
      <c r="F3" s="73"/>
      <c r="G3" s="73"/>
      <c r="H3" s="73"/>
      <c r="I3" s="74"/>
      <c r="J3" s="43" t="s">
        <v>140</v>
      </c>
      <c r="K3" s="43" t="s">
        <v>47</v>
      </c>
      <c r="L3" s="47"/>
      <c r="M3" s="47"/>
      <c r="N3" s="47"/>
      <c r="O3" s="47"/>
    </row>
    <row r="4" spans="1:15" ht="45.75" customHeight="1" x14ac:dyDescent="0.25">
      <c r="A4" s="75" t="s">
        <v>182</v>
      </c>
      <c r="B4" s="76"/>
      <c r="C4" s="76"/>
      <c r="D4" s="76"/>
      <c r="E4" s="76"/>
      <c r="F4" s="76"/>
      <c r="G4" s="76"/>
      <c r="H4" s="76"/>
      <c r="I4" s="77"/>
      <c r="J4" s="43" t="s">
        <v>141</v>
      </c>
      <c r="K4" s="43" t="s">
        <v>47</v>
      </c>
      <c r="L4" s="2"/>
      <c r="M4" s="2"/>
      <c r="N4" s="2"/>
      <c r="O4" s="2"/>
    </row>
    <row r="5" spans="1:15" ht="45.75" customHeight="1" x14ac:dyDescent="0.25">
      <c r="A5" s="75" t="s">
        <v>183</v>
      </c>
      <c r="B5" s="76"/>
      <c r="C5" s="76"/>
      <c r="D5" s="76"/>
      <c r="E5" s="76"/>
      <c r="F5" s="76"/>
      <c r="G5" s="76"/>
      <c r="H5" s="76"/>
      <c r="I5" s="77"/>
      <c r="J5" s="43" t="s">
        <v>141</v>
      </c>
      <c r="K5" s="43" t="s">
        <v>47</v>
      </c>
      <c r="L5" s="50"/>
      <c r="M5" s="50"/>
      <c r="N5" s="50"/>
      <c r="O5" s="50"/>
    </row>
    <row r="6" spans="1:15" ht="45.75" customHeight="1" x14ac:dyDescent="0.25">
      <c r="A6" s="75" t="s">
        <v>142</v>
      </c>
      <c r="B6" s="76"/>
      <c r="C6" s="76"/>
      <c r="D6" s="76"/>
      <c r="E6" s="76"/>
      <c r="F6" s="76"/>
      <c r="G6" s="76"/>
      <c r="H6" s="76"/>
      <c r="I6" s="77"/>
      <c r="J6" s="51" t="s">
        <v>143</v>
      </c>
      <c r="K6" s="49" t="s">
        <v>186</v>
      </c>
      <c r="L6" s="50"/>
      <c r="M6" s="50"/>
      <c r="N6" s="50"/>
      <c r="O6" s="50"/>
    </row>
    <row r="7" spans="1:15" ht="45.75" customHeight="1" x14ac:dyDescent="0.25">
      <c r="A7" s="69" t="s">
        <v>52</v>
      </c>
      <c r="B7" s="70"/>
      <c r="C7" s="70"/>
      <c r="D7" s="70"/>
      <c r="E7" s="70"/>
      <c r="F7" s="70"/>
      <c r="G7" s="70"/>
      <c r="H7" s="70"/>
      <c r="I7" s="70"/>
      <c r="J7" s="71"/>
      <c r="K7" s="46" t="s">
        <v>53</v>
      </c>
      <c r="L7" s="2">
        <f>SUM(L2:L6)</f>
        <v>0</v>
      </c>
      <c r="M7" s="2">
        <f t="shared" ref="M7:O7" si="0">SUM(M2:M6)</f>
        <v>0</v>
      </c>
      <c r="N7" s="2">
        <f t="shared" si="0"/>
        <v>0</v>
      </c>
      <c r="O7" s="2">
        <f t="shared" si="0"/>
        <v>0</v>
      </c>
    </row>
    <row r="8" spans="1:15" x14ac:dyDescent="0.25">
      <c r="A8" s="58" t="s">
        <v>187</v>
      </c>
      <c r="B8" s="58"/>
      <c r="C8" s="58"/>
      <c r="D8" s="58"/>
      <c r="E8" s="58"/>
      <c r="F8" s="58"/>
      <c r="G8" s="58"/>
      <c r="H8" s="58"/>
    </row>
  </sheetData>
  <mergeCells count="8">
    <mergeCell ref="A1:O1"/>
    <mergeCell ref="A8:H8"/>
    <mergeCell ref="A2:I2"/>
    <mergeCell ref="A3:I3"/>
    <mergeCell ref="A4:I4"/>
    <mergeCell ref="A5:I5"/>
    <mergeCell ref="A6:I6"/>
    <mergeCell ref="A7:J7"/>
  </mergeCells>
  <pageMargins left="0.7" right="0.7" top="0.75" bottom="0.75" header="0.3" footer="0.3"/>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showGridLines="0" topLeftCell="A26" zoomScaleNormal="100" workbookViewId="0">
      <selection activeCell="A56" sqref="A56:H56"/>
    </sheetView>
  </sheetViews>
  <sheetFormatPr defaultRowHeight="14.25" x14ac:dyDescent="0.2"/>
  <cols>
    <col min="1" max="16384" width="9.140625" style="1"/>
  </cols>
  <sheetData>
    <row r="1" spans="1:11" ht="15" customHeight="1" x14ac:dyDescent="0.2">
      <c r="A1" s="93" t="s">
        <v>144</v>
      </c>
      <c r="B1" s="93"/>
      <c r="C1" s="93"/>
      <c r="D1" s="93"/>
      <c r="E1" s="93"/>
      <c r="F1" s="93"/>
      <c r="G1" s="93"/>
      <c r="H1" s="93"/>
      <c r="I1" s="93"/>
      <c r="J1" s="93"/>
      <c r="K1" s="93"/>
    </row>
    <row r="2" spans="1:11" ht="14.25" customHeight="1" x14ac:dyDescent="0.2">
      <c r="A2" s="93"/>
      <c r="B2" s="93"/>
      <c r="C2" s="93"/>
      <c r="D2" s="93"/>
      <c r="E2" s="93"/>
      <c r="F2" s="93"/>
      <c r="G2" s="93"/>
      <c r="H2" s="93"/>
      <c r="I2" s="93"/>
      <c r="J2" s="93"/>
      <c r="K2" s="93"/>
    </row>
    <row r="3" spans="1:11" ht="14.25" customHeight="1" x14ac:dyDescent="0.2">
      <c r="A3" s="93"/>
      <c r="B3" s="93"/>
      <c r="C3" s="93"/>
      <c r="D3" s="93"/>
      <c r="E3" s="93"/>
      <c r="F3" s="93"/>
      <c r="G3" s="93"/>
      <c r="H3" s="93"/>
      <c r="I3" s="93"/>
      <c r="J3" s="93"/>
      <c r="K3" s="93"/>
    </row>
    <row r="4" spans="1:11" ht="14.25" customHeight="1" x14ac:dyDescent="0.2">
      <c r="A4" s="93"/>
      <c r="B4" s="93"/>
      <c r="C4" s="93"/>
      <c r="D4" s="93"/>
      <c r="E4" s="93"/>
      <c r="F4" s="93"/>
      <c r="G4" s="93"/>
      <c r="H4" s="93"/>
      <c r="I4" s="93"/>
      <c r="J4" s="93"/>
      <c r="K4" s="93"/>
    </row>
    <row r="5" spans="1:11" ht="19.5" customHeight="1" x14ac:dyDescent="0.2">
      <c r="A5" s="93"/>
      <c r="B5" s="93"/>
      <c r="C5" s="93"/>
      <c r="D5" s="93"/>
      <c r="E5" s="93"/>
      <c r="F5" s="93"/>
      <c r="G5" s="93"/>
      <c r="H5" s="93"/>
      <c r="I5" s="93"/>
      <c r="J5" s="93"/>
      <c r="K5" s="93"/>
    </row>
    <row r="6" spans="1:11" x14ac:dyDescent="0.2">
      <c r="A6" s="6"/>
      <c r="B6" s="7"/>
      <c r="C6" s="7"/>
      <c r="D6" s="7"/>
      <c r="E6" s="7"/>
      <c r="F6" s="7"/>
      <c r="G6" s="7"/>
      <c r="H6" s="7"/>
      <c r="I6" s="7"/>
      <c r="J6" s="7"/>
      <c r="K6" s="8"/>
    </row>
    <row r="7" spans="1:11" x14ac:dyDescent="0.2">
      <c r="A7" s="9"/>
      <c r="B7" s="10"/>
      <c r="C7" s="10"/>
      <c r="D7" s="10"/>
      <c r="E7" s="10"/>
      <c r="F7" s="10"/>
      <c r="G7" s="10"/>
      <c r="H7" s="10"/>
      <c r="I7" s="10"/>
      <c r="J7" s="10"/>
      <c r="K7" s="11"/>
    </row>
    <row r="8" spans="1:11" x14ac:dyDescent="0.2">
      <c r="A8" s="9"/>
      <c r="B8" s="10"/>
      <c r="C8" s="10"/>
      <c r="D8" s="10"/>
      <c r="E8" s="10"/>
      <c r="F8" s="10"/>
      <c r="G8" s="10"/>
      <c r="H8" s="10"/>
      <c r="I8" s="10"/>
      <c r="J8" s="10"/>
      <c r="K8" s="11"/>
    </row>
    <row r="9" spans="1:11" x14ac:dyDescent="0.2">
      <c r="A9" s="9"/>
      <c r="B9" s="10"/>
      <c r="C9" s="10"/>
      <c r="D9" s="10"/>
      <c r="E9" s="10"/>
      <c r="F9" s="10"/>
      <c r="G9" s="10"/>
      <c r="H9" s="10"/>
      <c r="I9" s="10"/>
      <c r="J9" s="10"/>
      <c r="K9" s="11"/>
    </row>
    <row r="10" spans="1:11" x14ac:dyDescent="0.2">
      <c r="A10" s="9"/>
      <c r="B10" s="10"/>
      <c r="C10" s="10"/>
      <c r="D10" s="10"/>
      <c r="E10" s="10"/>
      <c r="F10" s="10"/>
      <c r="G10" s="10"/>
      <c r="H10" s="10"/>
      <c r="I10" s="10"/>
      <c r="J10" s="10"/>
      <c r="K10" s="11"/>
    </row>
    <row r="11" spans="1:11" x14ac:dyDescent="0.2">
      <c r="A11" s="9"/>
      <c r="B11" s="10"/>
      <c r="C11" s="10"/>
      <c r="D11" s="10"/>
      <c r="E11" s="10"/>
      <c r="F11" s="10"/>
      <c r="G11" s="10"/>
      <c r="H11" s="10"/>
      <c r="I11" s="10"/>
      <c r="J11" s="10"/>
      <c r="K11" s="11"/>
    </row>
    <row r="12" spans="1:11" x14ac:dyDescent="0.2">
      <c r="A12" s="9"/>
      <c r="B12" s="10"/>
      <c r="C12" s="10"/>
      <c r="D12" s="10"/>
      <c r="E12" s="10"/>
      <c r="F12" s="10"/>
      <c r="G12" s="10"/>
      <c r="H12" s="10"/>
      <c r="I12" s="10"/>
      <c r="J12" s="10"/>
      <c r="K12" s="11"/>
    </row>
    <row r="13" spans="1:11" x14ac:dyDescent="0.2">
      <c r="A13" s="9"/>
      <c r="B13" s="10"/>
      <c r="C13" s="10"/>
      <c r="D13" s="10"/>
      <c r="E13" s="10"/>
      <c r="F13" s="10"/>
      <c r="G13" s="10"/>
      <c r="H13" s="10"/>
      <c r="I13" s="10"/>
      <c r="J13" s="10"/>
      <c r="K13" s="11"/>
    </row>
    <row r="14" spans="1:11" x14ac:dyDescent="0.2">
      <c r="A14" s="9"/>
      <c r="B14" s="10"/>
      <c r="C14" s="10"/>
      <c r="D14" s="10"/>
      <c r="E14" s="10"/>
      <c r="F14" s="10"/>
      <c r="G14" s="10"/>
      <c r="H14" s="10"/>
      <c r="I14" s="10"/>
      <c r="J14" s="10"/>
      <c r="K14" s="11"/>
    </row>
    <row r="15" spans="1:11" x14ac:dyDescent="0.2">
      <c r="A15" s="9"/>
      <c r="B15" s="10"/>
      <c r="C15" s="10"/>
      <c r="D15" s="10"/>
      <c r="E15" s="10"/>
      <c r="F15" s="10"/>
      <c r="G15" s="10"/>
      <c r="H15" s="10"/>
      <c r="I15" s="10"/>
      <c r="J15" s="10"/>
      <c r="K15" s="11"/>
    </row>
    <row r="16" spans="1:11" x14ac:dyDescent="0.2">
      <c r="A16" s="9"/>
      <c r="B16" s="10"/>
      <c r="C16" s="10"/>
      <c r="D16" s="10"/>
      <c r="E16" s="10"/>
      <c r="F16" s="10"/>
      <c r="G16" s="10"/>
      <c r="H16" s="10"/>
      <c r="I16" s="10"/>
      <c r="J16" s="10"/>
      <c r="K16" s="11"/>
    </row>
    <row r="17" spans="1:11" x14ac:dyDescent="0.2">
      <c r="A17" s="9"/>
      <c r="B17" s="10"/>
      <c r="C17" s="10"/>
      <c r="D17" s="10"/>
      <c r="E17" s="10"/>
      <c r="F17" s="10"/>
      <c r="G17" s="10"/>
      <c r="H17" s="10"/>
      <c r="I17" s="10"/>
      <c r="J17" s="10"/>
      <c r="K17" s="11"/>
    </row>
    <row r="18" spans="1:11" x14ac:dyDescent="0.2">
      <c r="A18" s="9"/>
      <c r="B18" s="10"/>
      <c r="C18" s="10"/>
      <c r="D18" s="10"/>
      <c r="E18" s="10"/>
      <c r="F18" s="10"/>
      <c r="G18" s="10"/>
      <c r="H18" s="10"/>
      <c r="I18" s="10"/>
      <c r="J18" s="10"/>
      <c r="K18" s="11"/>
    </row>
    <row r="19" spans="1:11" x14ac:dyDescent="0.2">
      <c r="A19" s="9"/>
      <c r="B19" s="10"/>
      <c r="C19" s="10"/>
      <c r="D19" s="10"/>
      <c r="E19" s="10"/>
      <c r="F19" s="10"/>
      <c r="G19" s="10"/>
      <c r="H19" s="10"/>
      <c r="I19" s="10"/>
      <c r="J19" s="10"/>
      <c r="K19" s="11"/>
    </row>
    <row r="20" spans="1:11" x14ac:dyDescent="0.2">
      <c r="A20" s="9"/>
      <c r="B20" s="10"/>
      <c r="C20" s="10"/>
      <c r="D20" s="10"/>
      <c r="E20" s="10"/>
      <c r="F20" s="10"/>
      <c r="G20" s="10"/>
      <c r="H20" s="10"/>
      <c r="I20" s="10"/>
      <c r="J20" s="10"/>
      <c r="K20" s="11"/>
    </row>
    <row r="21" spans="1:11" x14ac:dyDescent="0.2">
      <c r="A21" s="9"/>
      <c r="B21" s="10"/>
      <c r="C21" s="10"/>
      <c r="D21" s="10"/>
      <c r="E21" s="10"/>
      <c r="F21" s="10"/>
      <c r="G21" s="10"/>
      <c r="H21" s="10"/>
      <c r="I21" s="10"/>
      <c r="J21" s="10"/>
      <c r="K21" s="11"/>
    </row>
    <row r="22" spans="1:11" x14ac:dyDescent="0.2">
      <c r="A22" s="9"/>
      <c r="B22" s="10"/>
      <c r="C22" s="10"/>
      <c r="D22" s="10"/>
      <c r="E22" s="10"/>
      <c r="F22" s="10"/>
      <c r="G22" s="10"/>
      <c r="H22" s="10"/>
      <c r="I22" s="10"/>
      <c r="J22" s="10"/>
      <c r="K22" s="11"/>
    </row>
    <row r="23" spans="1:11" x14ac:dyDescent="0.2">
      <c r="A23" s="9"/>
      <c r="B23" s="10"/>
      <c r="C23" s="10"/>
      <c r="D23" s="10"/>
      <c r="E23" s="10"/>
      <c r="F23" s="10"/>
      <c r="G23" s="10"/>
      <c r="H23" s="10"/>
      <c r="I23" s="10"/>
      <c r="J23" s="10"/>
      <c r="K23" s="11"/>
    </row>
    <row r="24" spans="1:11" x14ac:dyDescent="0.2">
      <c r="A24" s="9"/>
      <c r="B24" s="10"/>
      <c r="C24" s="10"/>
      <c r="D24" s="10"/>
      <c r="E24" s="10"/>
      <c r="F24" s="10"/>
      <c r="G24" s="10"/>
      <c r="H24" s="10"/>
      <c r="I24" s="10"/>
      <c r="J24" s="10"/>
      <c r="K24" s="11"/>
    </row>
    <row r="25" spans="1:11" x14ac:dyDescent="0.2">
      <c r="A25" s="9"/>
      <c r="B25" s="10"/>
      <c r="C25" s="10"/>
      <c r="D25" s="10"/>
      <c r="E25" s="10"/>
      <c r="F25" s="10"/>
      <c r="G25" s="10"/>
      <c r="H25" s="10"/>
      <c r="I25" s="10"/>
      <c r="J25" s="10"/>
      <c r="K25" s="11"/>
    </row>
    <row r="26" spans="1:11" x14ac:dyDescent="0.2">
      <c r="A26" s="9"/>
      <c r="B26" s="10"/>
      <c r="C26" s="10"/>
      <c r="D26" s="10"/>
      <c r="E26" s="10"/>
      <c r="F26" s="10"/>
      <c r="G26" s="10"/>
      <c r="H26" s="10"/>
      <c r="I26" s="10"/>
      <c r="J26" s="10"/>
      <c r="K26" s="11"/>
    </row>
    <row r="27" spans="1:11" x14ac:dyDescent="0.2">
      <c r="A27" s="9"/>
      <c r="B27" s="10"/>
      <c r="C27" s="10"/>
      <c r="D27" s="10"/>
      <c r="E27" s="10"/>
      <c r="F27" s="10"/>
      <c r="G27" s="10"/>
      <c r="H27" s="10"/>
      <c r="I27" s="10"/>
      <c r="J27" s="10"/>
      <c r="K27" s="11"/>
    </row>
    <row r="28" spans="1:11" x14ac:dyDescent="0.2">
      <c r="A28" s="9"/>
      <c r="B28" s="10"/>
      <c r="C28" s="10"/>
      <c r="D28" s="10"/>
      <c r="E28" s="10"/>
      <c r="F28" s="10"/>
      <c r="G28" s="10"/>
      <c r="H28" s="10"/>
      <c r="I28" s="10"/>
      <c r="J28" s="10"/>
      <c r="K28" s="11"/>
    </row>
    <row r="29" spans="1:11" x14ac:dyDescent="0.2">
      <c r="A29" s="9"/>
      <c r="B29" s="10"/>
      <c r="C29" s="10"/>
      <c r="D29" s="10"/>
      <c r="E29" s="10"/>
      <c r="F29" s="10"/>
      <c r="G29" s="10"/>
      <c r="H29" s="10"/>
      <c r="I29" s="10"/>
      <c r="J29" s="10"/>
      <c r="K29" s="11"/>
    </row>
    <row r="30" spans="1:11" x14ac:dyDescent="0.2">
      <c r="A30" s="9"/>
      <c r="B30" s="10"/>
      <c r="C30" s="10"/>
      <c r="D30" s="10"/>
      <c r="E30" s="10"/>
      <c r="F30" s="10"/>
      <c r="G30" s="10"/>
      <c r="H30" s="10"/>
      <c r="I30" s="10"/>
      <c r="J30" s="10"/>
      <c r="K30" s="11"/>
    </row>
    <row r="31" spans="1:11" x14ac:dyDescent="0.2">
      <c r="A31" s="9"/>
      <c r="B31" s="10"/>
      <c r="C31" s="10"/>
      <c r="D31" s="10"/>
      <c r="E31" s="10"/>
      <c r="F31" s="10"/>
      <c r="G31" s="10"/>
      <c r="H31" s="10"/>
      <c r="I31" s="10"/>
      <c r="J31" s="10"/>
      <c r="K31" s="11"/>
    </row>
    <row r="32" spans="1:11" x14ac:dyDescent="0.2">
      <c r="A32" s="9"/>
      <c r="B32" s="10"/>
      <c r="C32" s="10"/>
      <c r="D32" s="10"/>
      <c r="E32" s="10"/>
      <c r="F32" s="10"/>
      <c r="G32" s="10"/>
      <c r="H32" s="10"/>
      <c r="I32" s="10"/>
      <c r="J32" s="10"/>
      <c r="K32" s="11"/>
    </row>
    <row r="33" spans="1:11" x14ac:dyDescent="0.2">
      <c r="A33" s="9"/>
      <c r="B33" s="10"/>
      <c r="C33" s="10"/>
      <c r="D33" s="10"/>
      <c r="E33" s="10"/>
      <c r="F33" s="10"/>
      <c r="G33" s="10"/>
      <c r="H33" s="10"/>
      <c r="I33" s="10"/>
      <c r="J33" s="10"/>
      <c r="K33" s="11"/>
    </row>
    <row r="34" spans="1:11" x14ac:dyDescent="0.2">
      <c r="A34" s="9"/>
      <c r="B34" s="10"/>
      <c r="C34" s="10"/>
      <c r="D34" s="10"/>
      <c r="E34" s="10"/>
      <c r="F34" s="10"/>
      <c r="G34" s="10"/>
      <c r="H34" s="10"/>
      <c r="I34" s="10"/>
      <c r="J34" s="10"/>
      <c r="K34" s="11"/>
    </row>
    <row r="35" spans="1:11" x14ac:dyDescent="0.2">
      <c r="A35" s="9"/>
      <c r="B35" s="10"/>
      <c r="C35" s="10"/>
      <c r="D35" s="10"/>
      <c r="E35" s="10"/>
      <c r="F35" s="10"/>
      <c r="G35" s="10"/>
      <c r="H35" s="10"/>
      <c r="I35" s="10"/>
      <c r="J35" s="10"/>
      <c r="K35" s="11"/>
    </row>
    <row r="36" spans="1:11" x14ac:dyDescent="0.2">
      <c r="A36" s="9"/>
      <c r="B36" s="10"/>
      <c r="C36" s="10"/>
      <c r="D36" s="10"/>
      <c r="E36" s="10"/>
      <c r="F36" s="10"/>
      <c r="G36" s="10"/>
      <c r="H36" s="10"/>
      <c r="I36" s="10"/>
      <c r="J36" s="10"/>
      <c r="K36" s="11"/>
    </row>
    <row r="37" spans="1:11" x14ac:dyDescent="0.2">
      <c r="A37" s="9"/>
      <c r="B37" s="10"/>
      <c r="C37" s="10"/>
      <c r="D37" s="10"/>
      <c r="E37" s="10"/>
      <c r="F37" s="10"/>
      <c r="G37" s="10"/>
      <c r="H37" s="10"/>
      <c r="I37" s="10"/>
      <c r="J37" s="10"/>
      <c r="K37" s="11"/>
    </row>
    <row r="38" spans="1:11" x14ac:dyDescent="0.2">
      <c r="A38" s="9"/>
      <c r="B38" s="10"/>
      <c r="C38" s="10"/>
      <c r="D38" s="10"/>
      <c r="E38" s="10"/>
      <c r="F38" s="10"/>
      <c r="G38" s="10"/>
      <c r="H38" s="10"/>
      <c r="I38" s="10"/>
      <c r="J38" s="10"/>
      <c r="K38" s="11"/>
    </row>
    <row r="39" spans="1:11" x14ac:dyDescent="0.2">
      <c r="A39" s="9"/>
      <c r="B39" s="10"/>
      <c r="C39" s="10"/>
      <c r="D39" s="10"/>
      <c r="E39" s="10"/>
      <c r="F39" s="10"/>
      <c r="G39" s="10"/>
      <c r="H39" s="10"/>
      <c r="I39" s="10"/>
      <c r="J39" s="10"/>
      <c r="K39" s="11"/>
    </row>
    <row r="40" spans="1:11" x14ac:dyDescent="0.2">
      <c r="A40" s="9"/>
      <c r="B40" s="10"/>
      <c r="C40" s="10"/>
      <c r="D40" s="10"/>
      <c r="E40" s="10"/>
      <c r="F40" s="10"/>
      <c r="G40" s="10"/>
      <c r="H40" s="10"/>
      <c r="I40" s="10"/>
      <c r="J40" s="10"/>
      <c r="K40" s="11"/>
    </row>
    <row r="41" spans="1:11" x14ac:dyDescent="0.2">
      <c r="A41" s="9"/>
      <c r="B41" s="10"/>
      <c r="C41" s="10"/>
      <c r="D41" s="10"/>
      <c r="E41" s="10"/>
      <c r="F41" s="10"/>
      <c r="G41" s="10"/>
      <c r="H41" s="10"/>
      <c r="I41" s="10"/>
      <c r="J41" s="10"/>
      <c r="K41" s="11"/>
    </row>
    <row r="42" spans="1:11" x14ac:dyDescent="0.2">
      <c r="A42" s="9"/>
      <c r="B42" s="10"/>
      <c r="C42" s="10"/>
      <c r="D42" s="10"/>
      <c r="E42" s="10"/>
      <c r="F42" s="10"/>
      <c r="G42" s="10"/>
      <c r="H42" s="10"/>
      <c r="I42" s="10"/>
      <c r="J42" s="10"/>
      <c r="K42" s="11"/>
    </row>
    <row r="43" spans="1:11" x14ac:dyDescent="0.2">
      <c r="A43" s="9"/>
      <c r="B43" s="10"/>
      <c r="C43" s="10"/>
      <c r="D43" s="10"/>
      <c r="E43" s="10"/>
      <c r="F43" s="10"/>
      <c r="G43" s="10"/>
      <c r="H43" s="10"/>
      <c r="I43" s="10"/>
      <c r="J43" s="10"/>
      <c r="K43" s="11"/>
    </row>
    <row r="44" spans="1:11" x14ac:dyDescent="0.2">
      <c r="A44" s="9"/>
      <c r="B44" s="10"/>
      <c r="C44" s="10"/>
      <c r="D44" s="10"/>
      <c r="E44" s="10"/>
      <c r="F44" s="10"/>
      <c r="G44" s="10"/>
      <c r="H44" s="10"/>
      <c r="I44" s="10"/>
      <c r="J44" s="10"/>
      <c r="K44" s="11"/>
    </row>
    <row r="45" spans="1:11" x14ac:dyDescent="0.2">
      <c r="A45" s="9"/>
      <c r="B45" s="10"/>
      <c r="C45" s="10"/>
      <c r="D45" s="10"/>
      <c r="E45" s="10"/>
      <c r="F45" s="10"/>
      <c r="G45" s="10"/>
      <c r="H45" s="10"/>
      <c r="I45" s="10"/>
      <c r="J45" s="10"/>
      <c r="K45" s="11"/>
    </row>
    <row r="46" spans="1:11" x14ac:dyDescent="0.2">
      <c r="A46" s="9"/>
      <c r="B46" s="10"/>
      <c r="C46" s="10"/>
      <c r="D46" s="10"/>
      <c r="E46" s="10"/>
      <c r="F46" s="10"/>
      <c r="G46" s="10"/>
      <c r="H46" s="10"/>
      <c r="I46" s="10"/>
      <c r="J46" s="10"/>
      <c r="K46" s="11"/>
    </row>
    <row r="47" spans="1:11" x14ac:dyDescent="0.2">
      <c r="A47" s="9"/>
      <c r="B47" s="10"/>
      <c r="C47" s="10"/>
      <c r="D47" s="10"/>
      <c r="E47" s="10"/>
      <c r="F47" s="10"/>
      <c r="G47" s="10"/>
      <c r="H47" s="10"/>
      <c r="I47" s="10"/>
      <c r="J47" s="10"/>
      <c r="K47" s="11"/>
    </row>
    <row r="48" spans="1:11" x14ac:dyDescent="0.2">
      <c r="A48" s="9"/>
      <c r="B48" s="10"/>
      <c r="C48" s="10"/>
      <c r="D48" s="10"/>
      <c r="E48" s="10"/>
      <c r="F48" s="10"/>
      <c r="G48" s="10"/>
      <c r="H48" s="10"/>
      <c r="I48" s="10"/>
      <c r="J48" s="10"/>
      <c r="K48" s="11"/>
    </row>
    <row r="49" spans="1:11" x14ac:dyDescent="0.2">
      <c r="A49" s="9"/>
      <c r="B49" s="10"/>
      <c r="C49" s="10"/>
      <c r="D49" s="10"/>
      <c r="E49" s="10"/>
      <c r="F49" s="10"/>
      <c r="G49" s="10"/>
      <c r="H49" s="10"/>
      <c r="I49" s="10"/>
      <c r="J49" s="10"/>
      <c r="K49" s="11"/>
    </row>
    <row r="50" spans="1:11" x14ac:dyDescent="0.2">
      <c r="A50" s="9"/>
      <c r="B50" s="10"/>
      <c r="C50" s="10"/>
      <c r="D50" s="10"/>
      <c r="E50" s="10"/>
      <c r="F50" s="10"/>
      <c r="G50" s="10"/>
      <c r="H50" s="10"/>
      <c r="I50" s="10"/>
      <c r="J50" s="10"/>
      <c r="K50" s="11"/>
    </row>
    <row r="51" spans="1:11" x14ac:dyDescent="0.2">
      <c r="A51" s="9"/>
      <c r="B51" s="10"/>
      <c r="C51" s="10"/>
      <c r="D51" s="10"/>
      <c r="E51" s="10"/>
      <c r="F51" s="10"/>
      <c r="G51" s="10"/>
      <c r="H51" s="10"/>
      <c r="I51" s="10"/>
      <c r="J51" s="10"/>
      <c r="K51" s="11"/>
    </row>
    <row r="52" spans="1:11" x14ac:dyDescent="0.2">
      <c r="A52" s="9"/>
      <c r="B52" s="10"/>
      <c r="C52" s="10"/>
      <c r="D52" s="10"/>
      <c r="E52" s="10"/>
      <c r="F52" s="10"/>
      <c r="G52" s="10"/>
      <c r="H52" s="10"/>
      <c r="I52" s="10"/>
      <c r="J52" s="10"/>
      <c r="K52" s="11"/>
    </row>
    <row r="53" spans="1:11" x14ac:dyDescent="0.2">
      <c r="A53" s="9"/>
      <c r="B53" s="10"/>
      <c r="C53" s="10"/>
      <c r="D53" s="10"/>
      <c r="E53" s="10"/>
      <c r="F53" s="10"/>
      <c r="G53" s="10"/>
      <c r="H53" s="10"/>
      <c r="I53" s="10"/>
      <c r="J53" s="10"/>
      <c r="K53" s="11"/>
    </row>
    <row r="54" spans="1:11" x14ac:dyDescent="0.2">
      <c r="A54" s="9"/>
      <c r="B54" s="10"/>
      <c r="C54" s="10"/>
      <c r="D54" s="10"/>
      <c r="E54" s="10"/>
      <c r="F54" s="10"/>
      <c r="G54" s="10"/>
      <c r="H54" s="10"/>
      <c r="I54" s="10"/>
      <c r="J54" s="10"/>
      <c r="K54" s="11"/>
    </row>
    <row r="55" spans="1:11" x14ac:dyDescent="0.2">
      <c r="A55" s="9"/>
      <c r="B55" s="10"/>
      <c r="C55" s="10"/>
      <c r="D55" s="10"/>
      <c r="E55" s="10"/>
      <c r="F55" s="10"/>
      <c r="G55" s="10"/>
      <c r="H55" s="10"/>
      <c r="I55" s="10"/>
      <c r="J55" s="10"/>
      <c r="K55" s="11"/>
    </row>
    <row r="56" spans="1:11" x14ac:dyDescent="0.2">
      <c r="A56" s="58" t="s">
        <v>158</v>
      </c>
      <c r="B56" s="58"/>
      <c r="C56" s="58"/>
      <c r="D56" s="58"/>
      <c r="E56" s="58"/>
      <c r="F56" s="58"/>
      <c r="G56" s="58"/>
      <c r="H56" s="58"/>
    </row>
  </sheetData>
  <mergeCells count="2">
    <mergeCell ref="A1:K5"/>
    <mergeCell ref="A56:H56"/>
  </mergeCells>
  <printOptions horizontalCentered="1" verticalCentered="1"/>
  <pageMargins left="0.11811023622047245" right="0.11811023622047245" top="0.15748031496062992" bottom="0.15748031496062992" header="0.11811023622047245" footer="0.11811023622047245"/>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L38"/>
  <sheetViews>
    <sheetView showGridLines="0" tabSelected="1" view="pageBreakPreview" topLeftCell="C10" zoomScaleNormal="100" zoomScaleSheetLayoutView="100" workbookViewId="0">
      <selection activeCell="C17" sqref="C17:L17"/>
    </sheetView>
  </sheetViews>
  <sheetFormatPr defaultRowHeight="12.75" x14ac:dyDescent="0.25"/>
  <cols>
    <col min="1" max="1" width="3.28515625" style="12" bestFit="1" customWidth="1"/>
    <col min="2" max="2" width="11.28515625" style="12" customWidth="1"/>
    <col min="3" max="3" width="9.85546875" style="12" customWidth="1"/>
    <col min="4" max="4" width="11.85546875" style="12" customWidth="1"/>
    <col min="5" max="5" width="10.28515625" style="12" customWidth="1"/>
    <col min="6" max="8" width="8.28515625" style="12" customWidth="1"/>
    <col min="9" max="9" width="7.7109375" style="12" customWidth="1"/>
    <col min="10" max="10" width="3.7109375" style="12" customWidth="1"/>
    <col min="11" max="11" width="8.28515625" style="12" customWidth="1"/>
    <col min="12" max="12" width="6" style="12" customWidth="1"/>
    <col min="13" max="255" width="9.140625" style="12"/>
    <col min="256" max="256" width="11.28515625" style="12" customWidth="1"/>
    <col min="257" max="257" width="9.85546875" style="12" customWidth="1"/>
    <col min="258" max="258" width="11.85546875" style="12" customWidth="1"/>
    <col min="259" max="259" width="10.28515625" style="12" customWidth="1"/>
    <col min="260" max="264" width="8.28515625" style="12" customWidth="1"/>
    <col min="265" max="265" width="7.7109375" style="12" customWidth="1"/>
    <col min="266" max="266" width="3.7109375" style="12" customWidth="1"/>
    <col min="267" max="267" width="8.28515625" style="12" customWidth="1"/>
    <col min="268" max="268" width="6" style="12" customWidth="1"/>
    <col min="269" max="511" width="9.140625" style="12"/>
    <col min="512" max="512" width="11.28515625" style="12" customWidth="1"/>
    <col min="513" max="513" width="9.85546875" style="12" customWidth="1"/>
    <col min="514" max="514" width="11.85546875" style="12" customWidth="1"/>
    <col min="515" max="515" width="10.28515625" style="12" customWidth="1"/>
    <col min="516" max="520" width="8.28515625" style="12" customWidth="1"/>
    <col min="521" max="521" width="7.7109375" style="12" customWidth="1"/>
    <col min="522" max="522" width="3.7109375" style="12" customWidth="1"/>
    <col min="523" max="523" width="8.28515625" style="12" customWidth="1"/>
    <col min="524" max="524" width="6" style="12" customWidth="1"/>
    <col min="525" max="767" width="9.140625" style="12"/>
    <col min="768" max="768" width="11.28515625" style="12" customWidth="1"/>
    <col min="769" max="769" width="9.85546875" style="12" customWidth="1"/>
    <col min="770" max="770" width="11.85546875" style="12" customWidth="1"/>
    <col min="771" max="771" width="10.28515625" style="12" customWidth="1"/>
    <col min="772" max="776" width="8.28515625" style="12" customWidth="1"/>
    <col min="777" max="777" width="7.7109375" style="12" customWidth="1"/>
    <col min="778" max="778" width="3.7109375" style="12" customWidth="1"/>
    <col min="779" max="779" width="8.28515625" style="12" customWidth="1"/>
    <col min="780" max="780" width="6" style="12" customWidth="1"/>
    <col min="781" max="1023" width="9.140625" style="12"/>
    <col min="1024" max="1024" width="11.28515625" style="12" customWidth="1"/>
    <col min="1025" max="1025" width="9.85546875" style="12" customWidth="1"/>
    <col min="1026" max="1026" width="11.85546875" style="12" customWidth="1"/>
    <col min="1027" max="1027" width="10.28515625" style="12" customWidth="1"/>
    <col min="1028" max="1032" width="8.28515625" style="12" customWidth="1"/>
    <col min="1033" max="1033" width="7.7109375" style="12" customWidth="1"/>
    <col min="1034" max="1034" width="3.7109375" style="12" customWidth="1"/>
    <col min="1035" max="1035" width="8.28515625" style="12" customWidth="1"/>
    <col min="1036" max="1036" width="6" style="12" customWidth="1"/>
    <col min="1037" max="1279" width="9.140625" style="12"/>
    <col min="1280" max="1280" width="11.28515625" style="12" customWidth="1"/>
    <col min="1281" max="1281" width="9.85546875" style="12" customWidth="1"/>
    <col min="1282" max="1282" width="11.85546875" style="12" customWidth="1"/>
    <col min="1283" max="1283" width="10.28515625" style="12" customWidth="1"/>
    <col min="1284" max="1288" width="8.28515625" style="12" customWidth="1"/>
    <col min="1289" max="1289" width="7.7109375" style="12" customWidth="1"/>
    <col min="1290" max="1290" width="3.7109375" style="12" customWidth="1"/>
    <col min="1291" max="1291" width="8.28515625" style="12" customWidth="1"/>
    <col min="1292" max="1292" width="6" style="12" customWidth="1"/>
    <col min="1293" max="1535" width="9.140625" style="12"/>
    <col min="1536" max="1536" width="11.28515625" style="12" customWidth="1"/>
    <col min="1537" max="1537" width="9.85546875" style="12" customWidth="1"/>
    <col min="1538" max="1538" width="11.85546875" style="12" customWidth="1"/>
    <col min="1539" max="1539" width="10.28515625" style="12" customWidth="1"/>
    <col min="1540" max="1544" width="8.28515625" style="12" customWidth="1"/>
    <col min="1545" max="1545" width="7.7109375" style="12" customWidth="1"/>
    <col min="1546" max="1546" width="3.7109375" style="12" customWidth="1"/>
    <col min="1547" max="1547" width="8.28515625" style="12" customWidth="1"/>
    <col min="1548" max="1548" width="6" style="12" customWidth="1"/>
    <col min="1549" max="1791" width="9.140625" style="12"/>
    <col min="1792" max="1792" width="11.28515625" style="12" customWidth="1"/>
    <col min="1793" max="1793" width="9.85546875" style="12" customWidth="1"/>
    <col min="1794" max="1794" width="11.85546875" style="12" customWidth="1"/>
    <col min="1795" max="1795" width="10.28515625" style="12" customWidth="1"/>
    <col min="1796" max="1800" width="8.28515625" style="12" customWidth="1"/>
    <col min="1801" max="1801" width="7.7109375" style="12" customWidth="1"/>
    <col min="1802" max="1802" width="3.7109375" style="12" customWidth="1"/>
    <col min="1803" max="1803" width="8.28515625" style="12" customWidth="1"/>
    <col min="1804" max="1804" width="6" style="12" customWidth="1"/>
    <col min="1805" max="2047" width="9.140625" style="12"/>
    <col min="2048" max="2048" width="11.28515625" style="12" customWidth="1"/>
    <col min="2049" max="2049" width="9.85546875" style="12" customWidth="1"/>
    <col min="2050" max="2050" width="11.85546875" style="12" customWidth="1"/>
    <col min="2051" max="2051" width="10.28515625" style="12" customWidth="1"/>
    <col min="2052" max="2056" width="8.28515625" style="12" customWidth="1"/>
    <col min="2057" max="2057" width="7.7109375" style="12" customWidth="1"/>
    <col min="2058" max="2058" width="3.7109375" style="12" customWidth="1"/>
    <col min="2059" max="2059" width="8.28515625" style="12" customWidth="1"/>
    <col min="2060" max="2060" width="6" style="12" customWidth="1"/>
    <col min="2061" max="2303" width="9.140625" style="12"/>
    <col min="2304" max="2304" width="11.28515625" style="12" customWidth="1"/>
    <col min="2305" max="2305" width="9.85546875" style="12" customWidth="1"/>
    <col min="2306" max="2306" width="11.85546875" style="12" customWidth="1"/>
    <col min="2307" max="2307" width="10.28515625" style="12" customWidth="1"/>
    <col min="2308" max="2312" width="8.28515625" style="12" customWidth="1"/>
    <col min="2313" max="2313" width="7.7109375" style="12" customWidth="1"/>
    <col min="2314" max="2314" width="3.7109375" style="12" customWidth="1"/>
    <col min="2315" max="2315" width="8.28515625" style="12" customWidth="1"/>
    <col min="2316" max="2316" width="6" style="12" customWidth="1"/>
    <col min="2317" max="2559" width="9.140625" style="12"/>
    <col min="2560" max="2560" width="11.28515625" style="12" customWidth="1"/>
    <col min="2561" max="2561" width="9.85546875" style="12" customWidth="1"/>
    <col min="2562" max="2562" width="11.85546875" style="12" customWidth="1"/>
    <col min="2563" max="2563" width="10.28515625" style="12" customWidth="1"/>
    <col min="2564" max="2568" width="8.28515625" style="12" customWidth="1"/>
    <col min="2569" max="2569" width="7.7109375" style="12" customWidth="1"/>
    <col min="2570" max="2570" width="3.7109375" style="12" customWidth="1"/>
    <col min="2571" max="2571" width="8.28515625" style="12" customWidth="1"/>
    <col min="2572" max="2572" width="6" style="12" customWidth="1"/>
    <col min="2573" max="2815" width="9.140625" style="12"/>
    <col min="2816" max="2816" width="11.28515625" style="12" customWidth="1"/>
    <col min="2817" max="2817" width="9.85546875" style="12" customWidth="1"/>
    <col min="2818" max="2818" width="11.85546875" style="12" customWidth="1"/>
    <col min="2819" max="2819" width="10.28515625" style="12" customWidth="1"/>
    <col min="2820" max="2824" width="8.28515625" style="12" customWidth="1"/>
    <col min="2825" max="2825" width="7.7109375" style="12" customWidth="1"/>
    <col min="2826" max="2826" width="3.7109375" style="12" customWidth="1"/>
    <col min="2827" max="2827" width="8.28515625" style="12" customWidth="1"/>
    <col min="2828" max="2828" width="6" style="12" customWidth="1"/>
    <col min="2829" max="3071" width="9.140625" style="12"/>
    <col min="3072" max="3072" width="11.28515625" style="12" customWidth="1"/>
    <col min="3073" max="3073" width="9.85546875" style="12" customWidth="1"/>
    <col min="3074" max="3074" width="11.85546875" style="12" customWidth="1"/>
    <col min="3075" max="3075" width="10.28515625" style="12" customWidth="1"/>
    <col min="3076" max="3080" width="8.28515625" style="12" customWidth="1"/>
    <col min="3081" max="3081" width="7.7109375" style="12" customWidth="1"/>
    <col min="3082" max="3082" width="3.7109375" style="12" customWidth="1"/>
    <col min="3083" max="3083" width="8.28515625" style="12" customWidth="1"/>
    <col min="3084" max="3084" width="6" style="12" customWidth="1"/>
    <col min="3085" max="3327" width="9.140625" style="12"/>
    <col min="3328" max="3328" width="11.28515625" style="12" customWidth="1"/>
    <col min="3329" max="3329" width="9.85546875" style="12" customWidth="1"/>
    <col min="3330" max="3330" width="11.85546875" style="12" customWidth="1"/>
    <col min="3331" max="3331" width="10.28515625" style="12" customWidth="1"/>
    <col min="3332" max="3336" width="8.28515625" style="12" customWidth="1"/>
    <col min="3337" max="3337" width="7.7109375" style="12" customWidth="1"/>
    <col min="3338" max="3338" width="3.7109375" style="12" customWidth="1"/>
    <col min="3339" max="3339" width="8.28515625" style="12" customWidth="1"/>
    <col min="3340" max="3340" width="6" style="12" customWidth="1"/>
    <col min="3341" max="3583" width="9.140625" style="12"/>
    <col min="3584" max="3584" width="11.28515625" style="12" customWidth="1"/>
    <col min="3585" max="3585" width="9.85546875" style="12" customWidth="1"/>
    <col min="3586" max="3586" width="11.85546875" style="12" customWidth="1"/>
    <col min="3587" max="3587" width="10.28515625" style="12" customWidth="1"/>
    <col min="3588" max="3592" width="8.28515625" style="12" customWidth="1"/>
    <col min="3593" max="3593" width="7.7109375" style="12" customWidth="1"/>
    <col min="3594" max="3594" width="3.7109375" style="12" customWidth="1"/>
    <col min="3595" max="3595" width="8.28515625" style="12" customWidth="1"/>
    <col min="3596" max="3596" width="6" style="12" customWidth="1"/>
    <col min="3597" max="3839" width="9.140625" style="12"/>
    <col min="3840" max="3840" width="11.28515625" style="12" customWidth="1"/>
    <col min="3841" max="3841" width="9.85546875" style="12" customWidth="1"/>
    <col min="3842" max="3842" width="11.85546875" style="12" customWidth="1"/>
    <col min="3843" max="3843" width="10.28515625" style="12" customWidth="1"/>
    <col min="3844" max="3848" width="8.28515625" style="12" customWidth="1"/>
    <col min="3849" max="3849" width="7.7109375" style="12" customWidth="1"/>
    <col min="3850" max="3850" width="3.7109375" style="12" customWidth="1"/>
    <col min="3851" max="3851" width="8.28515625" style="12" customWidth="1"/>
    <col min="3852" max="3852" width="6" style="12" customWidth="1"/>
    <col min="3853" max="4095" width="9.140625" style="12"/>
    <col min="4096" max="4096" width="11.28515625" style="12" customWidth="1"/>
    <col min="4097" max="4097" width="9.85546875" style="12" customWidth="1"/>
    <col min="4098" max="4098" width="11.85546875" style="12" customWidth="1"/>
    <col min="4099" max="4099" width="10.28515625" style="12" customWidth="1"/>
    <col min="4100" max="4104" width="8.28515625" style="12" customWidth="1"/>
    <col min="4105" max="4105" width="7.7109375" style="12" customWidth="1"/>
    <col min="4106" max="4106" width="3.7109375" style="12" customWidth="1"/>
    <col min="4107" max="4107" width="8.28515625" style="12" customWidth="1"/>
    <col min="4108" max="4108" width="6" style="12" customWidth="1"/>
    <col min="4109" max="4351" width="9.140625" style="12"/>
    <col min="4352" max="4352" width="11.28515625" style="12" customWidth="1"/>
    <col min="4353" max="4353" width="9.85546875" style="12" customWidth="1"/>
    <col min="4354" max="4354" width="11.85546875" style="12" customWidth="1"/>
    <col min="4355" max="4355" width="10.28515625" style="12" customWidth="1"/>
    <col min="4356" max="4360" width="8.28515625" style="12" customWidth="1"/>
    <col min="4361" max="4361" width="7.7109375" style="12" customWidth="1"/>
    <col min="4362" max="4362" width="3.7109375" style="12" customWidth="1"/>
    <col min="4363" max="4363" width="8.28515625" style="12" customWidth="1"/>
    <col min="4364" max="4364" width="6" style="12" customWidth="1"/>
    <col min="4365" max="4607" width="9.140625" style="12"/>
    <col min="4608" max="4608" width="11.28515625" style="12" customWidth="1"/>
    <col min="4609" max="4609" width="9.85546875" style="12" customWidth="1"/>
    <col min="4610" max="4610" width="11.85546875" style="12" customWidth="1"/>
    <col min="4611" max="4611" width="10.28515625" style="12" customWidth="1"/>
    <col min="4612" max="4616" width="8.28515625" style="12" customWidth="1"/>
    <col min="4617" max="4617" width="7.7109375" style="12" customWidth="1"/>
    <col min="4618" max="4618" width="3.7109375" style="12" customWidth="1"/>
    <col min="4619" max="4619" width="8.28515625" style="12" customWidth="1"/>
    <col min="4620" max="4620" width="6" style="12" customWidth="1"/>
    <col min="4621" max="4863" width="9.140625" style="12"/>
    <col min="4864" max="4864" width="11.28515625" style="12" customWidth="1"/>
    <col min="4865" max="4865" width="9.85546875" style="12" customWidth="1"/>
    <col min="4866" max="4866" width="11.85546875" style="12" customWidth="1"/>
    <col min="4867" max="4867" width="10.28515625" style="12" customWidth="1"/>
    <col min="4868" max="4872" width="8.28515625" style="12" customWidth="1"/>
    <col min="4873" max="4873" width="7.7109375" style="12" customWidth="1"/>
    <col min="4874" max="4874" width="3.7109375" style="12" customWidth="1"/>
    <col min="4875" max="4875" width="8.28515625" style="12" customWidth="1"/>
    <col min="4876" max="4876" width="6" style="12" customWidth="1"/>
    <col min="4877" max="5119" width="9.140625" style="12"/>
    <col min="5120" max="5120" width="11.28515625" style="12" customWidth="1"/>
    <col min="5121" max="5121" width="9.85546875" style="12" customWidth="1"/>
    <col min="5122" max="5122" width="11.85546875" style="12" customWidth="1"/>
    <col min="5123" max="5123" width="10.28515625" style="12" customWidth="1"/>
    <col min="5124" max="5128" width="8.28515625" style="12" customWidth="1"/>
    <col min="5129" max="5129" width="7.7109375" style="12" customWidth="1"/>
    <col min="5130" max="5130" width="3.7109375" style="12" customWidth="1"/>
    <col min="5131" max="5131" width="8.28515625" style="12" customWidth="1"/>
    <col min="5132" max="5132" width="6" style="12" customWidth="1"/>
    <col min="5133" max="5375" width="9.140625" style="12"/>
    <col min="5376" max="5376" width="11.28515625" style="12" customWidth="1"/>
    <col min="5377" max="5377" width="9.85546875" style="12" customWidth="1"/>
    <col min="5378" max="5378" width="11.85546875" style="12" customWidth="1"/>
    <col min="5379" max="5379" width="10.28515625" style="12" customWidth="1"/>
    <col min="5380" max="5384" width="8.28515625" style="12" customWidth="1"/>
    <col min="5385" max="5385" width="7.7109375" style="12" customWidth="1"/>
    <col min="5386" max="5386" width="3.7109375" style="12" customWidth="1"/>
    <col min="5387" max="5387" width="8.28515625" style="12" customWidth="1"/>
    <col min="5388" max="5388" width="6" style="12" customWidth="1"/>
    <col min="5389" max="5631" width="9.140625" style="12"/>
    <col min="5632" max="5632" width="11.28515625" style="12" customWidth="1"/>
    <col min="5633" max="5633" width="9.85546875" style="12" customWidth="1"/>
    <col min="5634" max="5634" width="11.85546875" style="12" customWidth="1"/>
    <col min="5635" max="5635" width="10.28515625" style="12" customWidth="1"/>
    <col min="5636" max="5640" width="8.28515625" style="12" customWidth="1"/>
    <col min="5641" max="5641" width="7.7109375" style="12" customWidth="1"/>
    <col min="5642" max="5642" width="3.7109375" style="12" customWidth="1"/>
    <col min="5643" max="5643" width="8.28515625" style="12" customWidth="1"/>
    <col min="5644" max="5644" width="6" style="12" customWidth="1"/>
    <col min="5645" max="5887" width="9.140625" style="12"/>
    <col min="5888" max="5888" width="11.28515625" style="12" customWidth="1"/>
    <col min="5889" max="5889" width="9.85546875" style="12" customWidth="1"/>
    <col min="5890" max="5890" width="11.85546875" style="12" customWidth="1"/>
    <col min="5891" max="5891" width="10.28515625" style="12" customWidth="1"/>
    <col min="5892" max="5896" width="8.28515625" style="12" customWidth="1"/>
    <col min="5897" max="5897" width="7.7109375" style="12" customWidth="1"/>
    <col min="5898" max="5898" width="3.7109375" style="12" customWidth="1"/>
    <col min="5899" max="5899" width="8.28515625" style="12" customWidth="1"/>
    <col min="5900" max="5900" width="6" style="12" customWidth="1"/>
    <col min="5901" max="6143" width="9.140625" style="12"/>
    <col min="6144" max="6144" width="11.28515625" style="12" customWidth="1"/>
    <col min="6145" max="6145" width="9.85546875" style="12" customWidth="1"/>
    <col min="6146" max="6146" width="11.85546875" style="12" customWidth="1"/>
    <col min="6147" max="6147" width="10.28515625" style="12" customWidth="1"/>
    <col min="6148" max="6152" width="8.28515625" style="12" customWidth="1"/>
    <col min="6153" max="6153" width="7.7109375" style="12" customWidth="1"/>
    <col min="6154" max="6154" width="3.7109375" style="12" customWidth="1"/>
    <col min="6155" max="6155" width="8.28515625" style="12" customWidth="1"/>
    <col min="6156" max="6156" width="6" style="12" customWidth="1"/>
    <col min="6157" max="6399" width="9.140625" style="12"/>
    <col min="6400" max="6400" width="11.28515625" style="12" customWidth="1"/>
    <col min="6401" max="6401" width="9.85546875" style="12" customWidth="1"/>
    <col min="6402" max="6402" width="11.85546875" style="12" customWidth="1"/>
    <col min="6403" max="6403" width="10.28515625" style="12" customWidth="1"/>
    <col min="6404" max="6408" width="8.28515625" style="12" customWidth="1"/>
    <col min="6409" max="6409" width="7.7109375" style="12" customWidth="1"/>
    <col min="6410" max="6410" width="3.7109375" style="12" customWidth="1"/>
    <col min="6411" max="6411" width="8.28515625" style="12" customWidth="1"/>
    <col min="6412" max="6412" width="6" style="12" customWidth="1"/>
    <col min="6413" max="6655" width="9.140625" style="12"/>
    <col min="6656" max="6656" width="11.28515625" style="12" customWidth="1"/>
    <col min="6657" max="6657" width="9.85546875" style="12" customWidth="1"/>
    <col min="6658" max="6658" width="11.85546875" style="12" customWidth="1"/>
    <col min="6659" max="6659" width="10.28515625" style="12" customWidth="1"/>
    <col min="6660" max="6664" width="8.28515625" style="12" customWidth="1"/>
    <col min="6665" max="6665" width="7.7109375" style="12" customWidth="1"/>
    <col min="6666" max="6666" width="3.7109375" style="12" customWidth="1"/>
    <col min="6667" max="6667" width="8.28515625" style="12" customWidth="1"/>
    <col min="6668" max="6668" width="6" style="12" customWidth="1"/>
    <col min="6669" max="6911" width="9.140625" style="12"/>
    <col min="6912" max="6912" width="11.28515625" style="12" customWidth="1"/>
    <col min="6913" max="6913" width="9.85546875" style="12" customWidth="1"/>
    <col min="6914" max="6914" width="11.85546875" style="12" customWidth="1"/>
    <col min="6915" max="6915" width="10.28515625" style="12" customWidth="1"/>
    <col min="6916" max="6920" width="8.28515625" style="12" customWidth="1"/>
    <col min="6921" max="6921" width="7.7109375" style="12" customWidth="1"/>
    <col min="6922" max="6922" width="3.7109375" style="12" customWidth="1"/>
    <col min="6923" max="6923" width="8.28515625" style="12" customWidth="1"/>
    <col min="6924" max="6924" width="6" style="12" customWidth="1"/>
    <col min="6925" max="7167" width="9.140625" style="12"/>
    <col min="7168" max="7168" width="11.28515625" style="12" customWidth="1"/>
    <col min="7169" max="7169" width="9.85546875" style="12" customWidth="1"/>
    <col min="7170" max="7170" width="11.85546875" style="12" customWidth="1"/>
    <col min="7171" max="7171" width="10.28515625" style="12" customWidth="1"/>
    <col min="7172" max="7176" width="8.28515625" style="12" customWidth="1"/>
    <col min="7177" max="7177" width="7.7109375" style="12" customWidth="1"/>
    <col min="7178" max="7178" width="3.7109375" style="12" customWidth="1"/>
    <col min="7179" max="7179" width="8.28515625" style="12" customWidth="1"/>
    <col min="7180" max="7180" width="6" style="12" customWidth="1"/>
    <col min="7181" max="7423" width="9.140625" style="12"/>
    <col min="7424" max="7424" width="11.28515625" style="12" customWidth="1"/>
    <col min="7425" max="7425" width="9.85546875" style="12" customWidth="1"/>
    <col min="7426" max="7426" width="11.85546875" style="12" customWidth="1"/>
    <col min="7427" max="7427" width="10.28515625" style="12" customWidth="1"/>
    <col min="7428" max="7432" width="8.28515625" style="12" customWidth="1"/>
    <col min="7433" max="7433" width="7.7109375" style="12" customWidth="1"/>
    <col min="7434" max="7434" width="3.7109375" style="12" customWidth="1"/>
    <col min="7435" max="7435" width="8.28515625" style="12" customWidth="1"/>
    <col min="7436" max="7436" width="6" style="12" customWidth="1"/>
    <col min="7437" max="7679" width="9.140625" style="12"/>
    <col min="7680" max="7680" width="11.28515625" style="12" customWidth="1"/>
    <col min="7681" max="7681" width="9.85546875" style="12" customWidth="1"/>
    <col min="7682" max="7682" width="11.85546875" style="12" customWidth="1"/>
    <col min="7683" max="7683" width="10.28515625" style="12" customWidth="1"/>
    <col min="7684" max="7688" width="8.28515625" style="12" customWidth="1"/>
    <col min="7689" max="7689" width="7.7109375" style="12" customWidth="1"/>
    <col min="7690" max="7690" width="3.7109375" style="12" customWidth="1"/>
    <col min="7691" max="7691" width="8.28515625" style="12" customWidth="1"/>
    <col min="7692" max="7692" width="6" style="12" customWidth="1"/>
    <col min="7693" max="7935" width="9.140625" style="12"/>
    <col min="7936" max="7936" width="11.28515625" style="12" customWidth="1"/>
    <col min="7937" max="7937" width="9.85546875" style="12" customWidth="1"/>
    <col min="7938" max="7938" width="11.85546875" style="12" customWidth="1"/>
    <col min="7939" max="7939" width="10.28515625" style="12" customWidth="1"/>
    <col min="7940" max="7944" width="8.28515625" style="12" customWidth="1"/>
    <col min="7945" max="7945" width="7.7109375" style="12" customWidth="1"/>
    <col min="7946" max="7946" width="3.7109375" style="12" customWidth="1"/>
    <col min="7947" max="7947" width="8.28515625" style="12" customWidth="1"/>
    <col min="7948" max="7948" width="6" style="12" customWidth="1"/>
    <col min="7949" max="8191" width="9.140625" style="12"/>
    <col min="8192" max="8192" width="11.28515625" style="12" customWidth="1"/>
    <col min="8193" max="8193" width="9.85546875" style="12" customWidth="1"/>
    <col min="8194" max="8194" width="11.85546875" style="12" customWidth="1"/>
    <col min="8195" max="8195" width="10.28515625" style="12" customWidth="1"/>
    <col min="8196" max="8200" width="8.28515625" style="12" customWidth="1"/>
    <col min="8201" max="8201" width="7.7109375" style="12" customWidth="1"/>
    <col min="8202" max="8202" width="3.7109375" style="12" customWidth="1"/>
    <col min="8203" max="8203" width="8.28515625" style="12" customWidth="1"/>
    <col min="8204" max="8204" width="6" style="12" customWidth="1"/>
    <col min="8205" max="8447" width="9.140625" style="12"/>
    <col min="8448" max="8448" width="11.28515625" style="12" customWidth="1"/>
    <col min="8449" max="8449" width="9.85546875" style="12" customWidth="1"/>
    <col min="8450" max="8450" width="11.85546875" style="12" customWidth="1"/>
    <col min="8451" max="8451" width="10.28515625" style="12" customWidth="1"/>
    <col min="8452" max="8456" width="8.28515625" style="12" customWidth="1"/>
    <col min="8457" max="8457" width="7.7109375" style="12" customWidth="1"/>
    <col min="8458" max="8458" width="3.7109375" style="12" customWidth="1"/>
    <col min="8459" max="8459" width="8.28515625" style="12" customWidth="1"/>
    <col min="8460" max="8460" width="6" style="12" customWidth="1"/>
    <col min="8461" max="8703" width="9.140625" style="12"/>
    <col min="8704" max="8704" width="11.28515625" style="12" customWidth="1"/>
    <col min="8705" max="8705" width="9.85546875" style="12" customWidth="1"/>
    <col min="8706" max="8706" width="11.85546875" style="12" customWidth="1"/>
    <col min="8707" max="8707" width="10.28515625" style="12" customWidth="1"/>
    <col min="8708" max="8712" width="8.28515625" style="12" customWidth="1"/>
    <col min="8713" max="8713" width="7.7109375" style="12" customWidth="1"/>
    <col min="8714" max="8714" width="3.7109375" style="12" customWidth="1"/>
    <col min="8715" max="8715" width="8.28515625" style="12" customWidth="1"/>
    <col min="8716" max="8716" width="6" style="12" customWidth="1"/>
    <col min="8717" max="8959" width="9.140625" style="12"/>
    <col min="8960" max="8960" width="11.28515625" style="12" customWidth="1"/>
    <col min="8961" max="8961" width="9.85546875" style="12" customWidth="1"/>
    <col min="8962" max="8962" width="11.85546875" style="12" customWidth="1"/>
    <col min="8963" max="8963" width="10.28515625" style="12" customWidth="1"/>
    <col min="8964" max="8968" width="8.28515625" style="12" customWidth="1"/>
    <col min="8969" max="8969" width="7.7109375" style="12" customWidth="1"/>
    <col min="8970" max="8970" width="3.7109375" style="12" customWidth="1"/>
    <col min="8971" max="8971" width="8.28515625" style="12" customWidth="1"/>
    <col min="8972" max="8972" width="6" style="12" customWidth="1"/>
    <col min="8973" max="9215" width="9.140625" style="12"/>
    <col min="9216" max="9216" width="11.28515625" style="12" customWidth="1"/>
    <col min="9217" max="9217" width="9.85546875" style="12" customWidth="1"/>
    <col min="9218" max="9218" width="11.85546875" style="12" customWidth="1"/>
    <col min="9219" max="9219" width="10.28515625" style="12" customWidth="1"/>
    <col min="9220" max="9224" width="8.28515625" style="12" customWidth="1"/>
    <col min="9225" max="9225" width="7.7109375" style="12" customWidth="1"/>
    <col min="9226" max="9226" width="3.7109375" style="12" customWidth="1"/>
    <col min="9227" max="9227" width="8.28515625" style="12" customWidth="1"/>
    <col min="9228" max="9228" width="6" style="12" customWidth="1"/>
    <col min="9229" max="9471" width="9.140625" style="12"/>
    <col min="9472" max="9472" width="11.28515625" style="12" customWidth="1"/>
    <col min="9473" max="9473" width="9.85546875" style="12" customWidth="1"/>
    <col min="9474" max="9474" width="11.85546875" style="12" customWidth="1"/>
    <col min="9475" max="9475" width="10.28515625" style="12" customWidth="1"/>
    <col min="9476" max="9480" width="8.28515625" style="12" customWidth="1"/>
    <col min="9481" max="9481" width="7.7109375" style="12" customWidth="1"/>
    <col min="9482" max="9482" width="3.7109375" style="12" customWidth="1"/>
    <col min="9483" max="9483" width="8.28515625" style="12" customWidth="1"/>
    <col min="9484" max="9484" width="6" style="12" customWidth="1"/>
    <col min="9485" max="9727" width="9.140625" style="12"/>
    <col min="9728" max="9728" width="11.28515625" style="12" customWidth="1"/>
    <col min="9729" max="9729" width="9.85546875" style="12" customWidth="1"/>
    <col min="9730" max="9730" width="11.85546875" style="12" customWidth="1"/>
    <col min="9731" max="9731" width="10.28515625" style="12" customWidth="1"/>
    <col min="9732" max="9736" width="8.28515625" style="12" customWidth="1"/>
    <col min="9737" max="9737" width="7.7109375" style="12" customWidth="1"/>
    <col min="9738" max="9738" width="3.7109375" style="12" customWidth="1"/>
    <col min="9739" max="9739" width="8.28515625" style="12" customWidth="1"/>
    <col min="9740" max="9740" width="6" style="12" customWidth="1"/>
    <col min="9741" max="9983" width="9.140625" style="12"/>
    <col min="9984" max="9984" width="11.28515625" style="12" customWidth="1"/>
    <col min="9985" max="9985" width="9.85546875" style="12" customWidth="1"/>
    <col min="9986" max="9986" width="11.85546875" style="12" customWidth="1"/>
    <col min="9987" max="9987" width="10.28515625" style="12" customWidth="1"/>
    <col min="9988" max="9992" width="8.28515625" style="12" customWidth="1"/>
    <col min="9993" max="9993" width="7.7109375" style="12" customWidth="1"/>
    <col min="9994" max="9994" width="3.7109375" style="12" customWidth="1"/>
    <col min="9995" max="9995" width="8.28515625" style="12" customWidth="1"/>
    <col min="9996" max="9996" width="6" style="12" customWidth="1"/>
    <col min="9997" max="10239" width="9.140625" style="12"/>
    <col min="10240" max="10240" width="11.28515625" style="12" customWidth="1"/>
    <col min="10241" max="10241" width="9.85546875" style="12" customWidth="1"/>
    <col min="10242" max="10242" width="11.85546875" style="12" customWidth="1"/>
    <col min="10243" max="10243" width="10.28515625" style="12" customWidth="1"/>
    <col min="10244" max="10248" width="8.28515625" style="12" customWidth="1"/>
    <col min="10249" max="10249" width="7.7109375" style="12" customWidth="1"/>
    <col min="10250" max="10250" width="3.7109375" style="12" customWidth="1"/>
    <col min="10251" max="10251" width="8.28515625" style="12" customWidth="1"/>
    <col min="10252" max="10252" width="6" style="12" customWidth="1"/>
    <col min="10253" max="10495" width="9.140625" style="12"/>
    <col min="10496" max="10496" width="11.28515625" style="12" customWidth="1"/>
    <col min="10497" max="10497" width="9.85546875" style="12" customWidth="1"/>
    <col min="10498" max="10498" width="11.85546875" style="12" customWidth="1"/>
    <col min="10499" max="10499" width="10.28515625" style="12" customWidth="1"/>
    <col min="10500" max="10504" width="8.28515625" style="12" customWidth="1"/>
    <col min="10505" max="10505" width="7.7109375" style="12" customWidth="1"/>
    <col min="10506" max="10506" width="3.7109375" style="12" customWidth="1"/>
    <col min="10507" max="10507" width="8.28515625" style="12" customWidth="1"/>
    <col min="10508" max="10508" width="6" style="12" customWidth="1"/>
    <col min="10509" max="10751" width="9.140625" style="12"/>
    <col min="10752" max="10752" width="11.28515625" style="12" customWidth="1"/>
    <col min="10753" max="10753" width="9.85546875" style="12" customWidth="1"/>
    <col min="10754" max="10754" width="11.85546875" style="12" customWidth="1"/>
    <col min="10755" max="10755" width="10.28515625" style="12" customWidth="1"/>
    <col min="10756" max="10760" width="8.28515625" style="12" customWidth="1"/>
    <col min="10761" max="10761" width="7.7109375" style="12" customWidth="1"/>
    <col min="10762" max="10762" width="3.7109375" style="12" customWidth="1"/>
    <col min="10763" max="10763" width="8.28515625" style="12" customWidth="1"/>
    <col min="10764" max="10764" width="6" style="12" customWidth="1"/>
    <col min="10765" max="11007" width="9.140625" style="12"/>
    <col min="11008" max="11008" width="11.28515625" style="12" customWidth="1"/>
    <col min="11009" max="11009" width="9.85546875" style="12" customWidth="1"/>
    <col min="11010" max="11010" width="11.85546875" style="12" customWidth="1"/>
    <col min="11011" max="11011" width="10.28515625" style="12" customWidth="1"/>
    <col min="11012" max="11016" width="8.28515625" style="12" customWidth="1"/>
    <col min="11017" max="11017" width="7.7109375" style="12" customWidth="1"/>
    <col min="11018" max="11018" width="3.7109375" style="12" customWidth="1"/>
    <col min="11019" max="11019" width="8.28515625" style="12" customWidth="1"/>
    <col min="11020" max="11020" width="6" style="12" customWidth="1"/>
    <col min="11021" max="11263" width="9.140625" style="12"/>
    <col min="11264" max="11264" width="11.28515625" style="12" customWidth="1"/>
    <col min="11265" max="11265" width="9.85546875" style="12" customWidth="1"/>
    <col min="11266" max="11266" width="11.85546875" style="12" customWidth="1"/>
    <col min="11267" max="11267" width="10.28515625" style="12" customWidth="1"/>
    <col min="11268" max="11272" width="8.28515625" style="12" customWidth="1"/>
    <col min="11273" max="11273" width="7.7109375" style="12" customWidth="1"/>
    <col min="11274" max="11274" width="3.7109375" style="12" customWidth="1"/>
    <col min="11275" max="11275" width="8.28515625" style="12" customWidth="1"/>
    <col min="11276" max="11276" width="6" style="12" customWidth="1"/>
    <col min="11277" max="11519" width="9.140625" style="12"/>
    <col min="11520" max="11520" width="11.28515625" style="12" customWidth="1"/>
    <col min="11521" max="11521" width="9.85546875" style="12" customWidth="1"/>
    <col min="11522" max="11522" width="11.85546875" style="12" customWidth="1"/>
    <col min="11523" max="11523" width="10.28515625" style="12" customWidth="1"/>
    <col min="11524" max="11528" width="8.28515625" style="12" customWidth="1"/>
    <col min="11529" max="11529" width="7.7109375" style="12" customWidth="1"/>
    <col min="11530" max="11530" width="3.7109375" style="12" customWidth="1"/>
    <col min="11531" max="11531" width="8.28515625" style="12" customWidth="1"/>
    <col min="11532" max="11532" width="6" style="12" customWidth="1"/>
    <col min="11533" max="11775" width="9.140625" style="12"/>
    <col min="11776" max="11776" width="11.28515625" style="12" customWidth="1"/>
    <col min="11777" max="11777" width="9.85546875" style="12" customWidth="1"/>
    <col min="11778" max="11778" width="11.85546875" style="12" customWidth="1"/>
    <col min="11779" max="11779" width="10.28515625" style="12" customWidth="1"/>
    <col min="11780" max="11784" width="8.28515625" style="12" customWidth="1"/>
    <col min="11785" max="11785" width="7.7109375" style="12" customWidth="1"/>
    <col min="11786" max="11786" width="3.7109375" style="12" customWidth="1"/>
    <col min="11787" max="11787" width="8.28515625" style="12" customWidth="1"/>
    <col min="11788" max="11788" width="6" style="12" customWidth="1"/>
    <col min="11789" max="12031" width="9.140625" style="12"/>
    <col min="12032" max="12032" width="11.28515625" style="12" customWidth="1"/>
    <col min="12033" max="12033" width="9.85546875" style="12" customWidth="1"/>
    <col min="12034" max="12034" width="11.85546875" style="12" customWidth="1"/>
    <col min="12035" max="12035" width="10.28515625" style="12" customWidth="1"/>
    <col min="12036" max="12040" width="8.28515625" style="12" customWidth="1"/>
    <col min="12041" max="12041" width="7.7109375" style="12" customWidth="1"/>
    <col min="12042" max="12042" width="3.7109375" style="12" customWidth="1"/>
    <col min="12043" max="12043" width="8.28515625" style="12" customWidth="1"/>
    <col min="12044" max="12044" width="6" style="12" customWidth="1"/>
    <col min="12045" max="12287" width="9.140625" style="12"/>
    <col min="12288" max="12288" width="11.28515625" style="12" customWidth="1"/>
    <col min="12289" max="12289" width="9.85546875" style="12" customWidth="1"/>
    <col min="12290" max="12290" width="11.85546875" style="12" customWidth="1"/>
    <col min="12291" max="12291" width="10.28515625" style="12" customWidth="1"/>
    <col min="12292" max="12296" width="8.28515625" style="12" customWidth="1"/>
    <col min="12297" max="12297" width="7.7109375" style="12" customWidth="1"/>
    <col min="12298" max="12298" width="3.7109375" style="12" customWidth="1"/>
    <col min="12299" max="12299" width="8.28515625" style="12" customWidth="1"/>
    <col min="12300" max="12300" width="6" style="12" customWidth="1"/>
    <col min="12301" max="12543" width="9.140625" style="12"/>
    <col min="12544" max="12544" width="11.28515625" style="12" customWidth="1"/>
    <col min="12545" max="12545" width="9.85546875" style="12" customWidth="1"/>
    <col min="12546" max="12546" width="11.85546875" style="12" customWidth="1"/>
    <col min="12547" max="12547" width="10.28515625" style="12" customWidth="1"/>
    <col min="12548" max="12552" width="8.28515625" style="12" customWidth="1"/>
    <col min="12553" max="12553" width="7.7109375" style="12" customWidth="1"/>
    <col min="12554" max="12554" width="3.7109375" style="12" customWidth="1"/>
    <col min="12555" max="12555" width="8.28515625" style="12" customWidth="1"/>
    <col min="12556" max="12556" width="6" style="12" customWidth="1"/>
    <col min="12557" max="12799" width="9.140625" style="12"/>
    <col min="12800" max="12800" width="11.28515625" style="12" customWidth="1"/>
    <col min="12801" max="12801" width="9.85546875" style="12" customWidth="1"/>
    <col min="12802" max="12802" width="11.85546875" style="12" customWidth="1"/>
    <col min="12803" max="12803" width="10.28515625" style="12" customWidth="1"/>
    <col min="12804" max="12808" width="8.28515625" style="12" customWidth="1"/>
    <col min="12809" max="12809" width="7.7109375" style="12" customWidth="1"/>
    <col min="12810" max="12810" width="3.7109375" style="12" customWidth="1"/>
    <col min="12811" max="12811" width="8.28515625" style="12" customWidth="1"/>
    <col min="12812" max="12812" width="6" style="12" customWidth="1"/>
    <col min="12813" max="13055" width="9.140625" style="12"/>
    <col min="13056" max="13056" width="11.28515625" style="12" customWidth="1"/>
    <col min="13057" max="13057" width="9.85546875" style="12" customWidth="1"/>
    <col min="13058" max="13058" width="11.85546875" style="12" customWidth="1"/>
    <col min="13059" max="13059" width="10.28515625" style="12" customWidth="1"/>
    <col min="13060" max="13064" width="8.28515625" style="12" customWidth="1"/>
    <col min="13065" max="13065" width="7.7109375" style="12" customWidth="1"/>
    <col min="13066" max="13066" width="3.7109375" style="12" customWidth="1"/>
    <col min="13067" max="13067" width="8.28515625" style="12" customWidth="1"/>
    <col min="13068" max="13068" width="6" style="12" customWidth="1"/>
    <col min="13069" max="13311" width="9.140625" style="12"/>
    <col min="13312" max="13312" width="11.28515625" style="12" customWidth="1"/>
    <col min="13313" max="13313" width="9.85546875" style="12" customWidth="1"/>
    <col min="13314" max="13314" width="11.85546875" style="12" customWidth="1"/>
    <col min="13315" max="13315" width="10.28515625" style="12" customWidth="1"/>
    <col min="13316" max="13320" width="8.28515625" style="12" customWidth="1"/>
    <col min="13321" max="13321" width="7.7109375" style="12" customWidth="1"/>
    <col min="13322" max="13322" width="3.7109375" style="12" customWidth="1"/>
    <col min="13323" max="13323" width="8.28515625" style="12" customWidth="1"/>
    <col min="13324" max="13324" width="6" style="12" customWidth="1"/>
    <col min="13325" max="13567" width="9.140625" style="12"/>
    <col min="13568" max="13568" width="11.28515625" style="12" customWidth="1"/>
    <col min="13569" max="13569" width="9.85546875" style="12" customWidth="1"/>
    <col min="13570" max="13570" width="11.85546875" style="12" customWidth="1"/>
    <col min="13571" max="13571" width="10.28515625" style="12" customWidth="1"/>
    <col min="13572" max="13576" width="8.28515625" style="12" customWidth="1"/>
    <col min="13577" max="13577" width="7.7109375" style="12" customWidth="1"/>
    <col min="13578" max="13578" width="3.7109375" style="12" customWidth="1"/>
    <col min="13579" max="13579" width="8.28515625" style="12" customWidth="1"/>
    <col min="13580" max="13580" width="6" style="12" customWidth="1"/>
    <col min="13581" max="13823" width="9.140625" style="12"/>
    <col min="13824" max="13824" width="11.28515625" style="12" customWidth="1"/>
    <col min="13825" max="13825" width="9.85546875" style="12" customWidth="1"/>
    <col min="13826" max="13826" width="11.85546875" style="12" customWidth="1"/>
    <col min="13827" max="13827" width="10.28515625" style="12" customWidth="1"/>
    <col min="13828" max="13832" width="8.28515625" style="12" customWidth="1"/>
    <col min="13833" max="13833" width="7.7109375" style="12" customWidth="1"/>
    <col min="13834" max="13834" width="3.7109375" style="12" customWidth="1"/>
    <col min="13835" max="13835" width="8.28515625" style="12" customWidth="1"/>
    <col min="13836" max="13836" width="6" style="12" customWidth="1"/>
    <col min="13837" max="14079" width="9.140625" style="12"/>
    <col min="14080" max="14080" width="11.28515625" style="12" customWidth="1"/>
    <col min="14081" max="14081" width="9.85546875" style="12" customWidth="1"/>
    <col min="14082" max="14082" width="11.85546875" style="12" customWidth="1"/>
    <col min="14083" max="14083" width="10.28515625" style="12" customWidth="1"/>
    <col min="14084" max="14088" width="8.28515625" style="12" customWidth="1"/>
    <col min="14089" max="14089" width="7.7109375" style="12" customWidth="1"/>
    <col min="14090" max="14090" width="3.7109375" style="12" customWidth="1"/>
    <col min="14091" max="14091" width="8.28515625" style="12" customWidth="1"/>
    <col min="14092" max="14092" width="6" style="12" customWidth="1"/>
    <col min="14093" max="14335" width="9.140625" style="12"/>
    <col min="14336" max="14336" width="11.28515625" style="12" customWidth="1"/>
    <col min="14337" max="14337" width="9.85546875" style="12" customWidth="1"/>
    <col min="14338" max="14338" width="11.85546875" style="12" customWidth="1"/>
    <col min="14339" max="14339" width="10.28515625" style="12" customWidth="1"/>
    <col min="14340" max="14344" width="8.28515625" style="12" customWidth="1"/>
    <col min="14345" max="14345" width="7.7109375" style="12" customWidth="1"/>
    <col min="14346" max="14346" width="3.7109375" style="12" customWidth="1"/>
    <col min="14347" max="14347" width="8.28515625" style="12" customWidth="1"/>
    <col min="14348" max="14348" width="6" style="12" customWidth="1"/>
    <col min="14349" max="14591" width="9.140625" style="12"/>
    <col min="14592" max="14592" width="11.28515625" style="12" customWidth="1"/>
    <col min="14593" max="14593" width="9.85546875" style="12" customWidth="1"/>
    <col min="14594" max="14594" width="11.85546875" style="12" customWidth="1"/>
    <col min="14595" max="14595" width="10.28515625" style="12" customWidth="1"/>
    <col min="14596" max="14600" width="8.28515625" style="12" customWidth="1"/>
    <col min="14601" max="14601" width="7.7109375" style="12" customWidth="1"/>
    <col min="14602" max="14602" width="3.7109375" style="12" customWidth="1"/>
    <col min="14603" max="14603" width="8.28515625" style="12" customWidth="1"/>
    <col min="14604" max="14604" width="6" style="12" customWidth="1"/>
    <col min="14605" max="14847" width="9.140625" style="12"/>
    <col min="14848" max="14848" width="11.28515625" style="12" customWidth="1"/>
    <col min="14849" max="14849" width="9.85546875" style="12" customWidth="1"/>
    <col min="14850" max="14850" width="11.85546875" style="12" customWidth="1"/>
    <col min="14851" max="14851" width="10.28515625" style="12" customWidth="1"/>
    <col min="14852" max="14856" width="8.28515625" style="12" customWidth="1"/>
    <col min="14857" max="14857" width="7.7109375" style="12" customWidth="1"/>
    <col min="14858" max="14858" width="3.7109375" style="12" customWidth="1"/>
    <col min="14859" max="14859" width="8.28515625" style="12" customWidth="1"/>
    <col min="14860" max="14860" width="6" style="12" customWidth="1"/>
    <col min="14861" max="15103" width="9.140625" style="12"/>
    <col min="15104" max="15104" width="11.28515625" style="12" customWidth="1"/>
    <col min="15105" max="15105" width="9.85546875" style="12" customWidth="1"/>
    <col min="15106" max="15106" width="11.85546875" style="12" customWidth="1"/>
    <col min="15107" max="15107" width="10.28515625" style="12" customWidth="1"/>
    <col min="15108" max="15112" width="8.28515625" style="12" customWidth="1"/>
    <col min="15113" max="15113" width="7.7109375" style="12" customWidth="1"/>
    <col min="15114" max="15114" width="3.7109375" style="12" customWidth="1"/>
    <col min="15115" max="15115" width="8.28515625" style="12" customWidth="1"/>
    <col min="15116" max="15116" width="6" style="12" customWidth="1"/>
    <col min="15117" max="15359" width="9.140625" style="12"/>
    <col min="15360" max="15360" width="11.28515625" style="12" customWidth="1"/>
    <col min="15361" max="15361" width="9.85546875" style="12" customWidth="1"/>
    <col min="15362" max="15362" width="11.85546875" style="12" customWidth="1"/>
    <col min="15363" max="15363" width="10.28515625" style="12" customWidth="1"/>
    <col min="15364" max="15368" width="8.28515625" style="12" customWidth="1"/>
    <col min="15369" max="15369" width="7.7109375" style="12" customWidth="1"/>
    <col min="15370" max="15370" width="3.7109375" style="12" customWidth="1"/>
    <col min="15371" max="15371" width="8.28515625" style="12" customWidth="1"/>
    <col min="15372" max="15372" width="6" style="12" customWidth="1"/>
    <col min="15373" max="15615" width="9.140625" style="12"/>
    <col min="15616" max="15616" width="11.28515625" style="12" customWidth="1"/>
    <col min="15617" max="15617" width="9.85546875" style="12" customWidth="1"/>
    <col min="15618" max="15618" width="11.85546875" style="12" customWidth="1"/>
    <col min="15619" max="15619" width="10.28515625" style="12" customWidth="1"/>
    <col min="15620" max="15624" width="8.28515625" style="12" customWidth="1"/>
    <col min="15625" max="15625" width="7.7109375" style="12" customWidth="1"/>
    <col min="15626" max="15626" width="3.7109375" style="12" customWidth="1"/>
    <col min="15627" max="15627" width="8.28515625" style="12" customWidth="1"/>
    <col min="15628" max="15628" width="6" style="12" customWidth="1"/>
    <col min="15629" max="15871" width="9.140625" style="12"/>
    <col min="15872" max="15872" width="11.28515625" style="12" customWidth="1"/>
    <col min="15873" max="15873" width="9.85546875" style="12" customWidth="1"/>
    <col min="15874" max="15874" width="11.85546875" style="12" customWidth="1"/>
    <col min="15875" max="15875" width="10.28515625" style="12" customWidth="1"/>
    <col min="15876" max="15880" width="8.28515625" style="12" customWidth="1"/>
    <col min="15881" max="15881" width="7.7109375" style="12" customWidth="1"/>
    <col min="15882" max="15882" width="3.7109375" style="12" customWidth="1"/>
    <col min="15883" max="15883" width="8.28515625" style="12" customWidth="1"/>
    <col min="15884" max="15884" width="6" style="12" customWidth="1"/>
    <col min="15885" max="16127" width="9.140625" style="12"/>
    <col min="16128" max="16128" width="11.28515625" style="12" customWidth="1"/>
    <col min="16129" max="16129" width="9.85546875" style="12" customWidth="1"/>
    <col min="16130" max="16130" width="11.85546875" style="12" customWidth="1"/>
    <col min="16131" max="16131" width="10.28515625" style="12" customWidth="1"/>
    <col min="16132" max="16136" width="8.28515625" style="12" customWidth="1"/>
    <col min="16137" max="16137" width="7.7109375" style="12" customWidth="1"/>
    <col min="16138" max="16138" width="3.7109375" style="12" customWidth="1"/>
    <col min="16139" max="16139" width="8.28515625" style="12" customWidth="1"/>
    <col min="16140" max="16140" width="6" style="12" customWidth="1"/>
    <col min="16141" max="16384" width="9.140625" style="12"/>
  </cols>
  <sheetData>
    <row r="2" spans="2:12" ht="20.100000000000001" customHeight="1" x14ac:dyDescent="0.25">
      <c r="B2" s="116" t="s">
        <v>176</v>
      </c>
      <c r="C2" s="116"/>
      <c r="D2" s="116"/>
      <c r="E2" s="116"/>
      <c r="F2" s="116"/>
      <c r="G2" s="116"/>
      <c r="H2" s="116"/>
      <c r="I2" s="116"/>
      <c r="J2" s="116"/>
      <c r="K2" s="116"/>
      <c r="L2" s="116"/>
    </row>
    <row r="3" spans="2:12" ht="20.100000000000001" customHeight="1" x14ac:dyDescent="0.25">
      <c r="B3" s="116"/>
      <c r="C3" s="116"/>
      <c r="D3" s="116"/>
      <c r="E3" s="116"/>
      <c r="F3" s="116"/>
      <c r="G3" s="116"/>
      <c r="H3" s="116"/>
      <c r="I3" s="116"/>
      <c r="J3" s="116"/>
      <c r="K3" s="116"/>
      <c r="L3" s="116"/>
    </row>
    <row r="4" spans="2:12" ht="20.100000000000001" customHeight="1" x14ac:dyDescent="0.25">
      <c r="B4" s="116"/>
      <c r="C4" s="116"/>
      <c r="D4" s="116"/>
      <c r="E4" s="116"/>
      <c r="F4" s="116"/>
      <c r="G4" s="116"/>
      <c r="H4" s="116"/>
      <c r="I4" s="116"/>
      <c r="J4" s="116"/>
      <c r="K4" s="116"/>
      <c r="L4" s="116"/>
    </row>
    <row r="5" spans="2:12" ht="20.100000000000001" customHeight="1" x14ac:dyDescent="0.25">
      <c r="B5" s="117" t="s">
        <v>2</v>
      </c>
      <c r="C5" s="118"/>
      <c r="D5" s="42" t="s">
        <v>3</v>
      </c>
      <c r="E5" s="117" t="s">
        <v>4</v>
      </c>
      <c r="F5" s="119"/>
      <c r="G5" s="119"/>
      <c r="H5" s="119"/>
      <c r="I5" s="119"/>
      <c r="J5" s="119"/>
      <c r="K5" s="119"/>
      <c r="L5" s="118"/>
    </row>
    <row r="6" spans="2:12" ht="49.5" customHeight="1" x14ac:dyDescent="0.25">
      <c r="B6" s="122"/>
      <c r="C6" s="109"/>
      <c r="D6" s="38"/>
      <c r="E6" s="120" t="s">
        <v>145</v>
      </c>
      <c r="F6" s="106"/>
      <c r="G6" s="106"/>
      <c r="H6" s="106"/>
      <c r="I6" s="106"/>
      <c r="J6" s="106"/>
      <c r="K6" s="106"/>
      <c r="L6" s="107"/>
    </row>
    <row r="7" spans="2:12" ht="0.75" customHeight="1" x14ac:dyDescent="0.25">
      <c r="B7" s="13"/>
      <c r="C7" s="13"/>
      <c r="D7" s="13"/>
      <c r="E7" s="13"/>
      <c r="F7" s="13"/>
      <c r="G7" s="13"/>
      <c r="H7" s="14"/>
      <c r="I7" s="14"/>
      <c r="J7" s="14"/>
      <c r="K7" s="14"/>
      <c r="L7" s="14"/>
    </row>
    <row r="8" spans="2:12" ht="20.100000000000001" customHeight="1" x14ac:dyDescent="0.25">
      <c r="B8" s="121" t="s">
        <v>146</v>
      </c>
      <c r="C8" s="121"/>
      <c r="D8" s="121"/>
      <c r="E8" s="121"/>
      <c r="F8" s="121"/>
      <c r="G8" s="121"/>
      <c r="H8" s="121"/>
      <c r="I8" s="121"/>
      <c r="J8" s="121"/>
      <c r="K8" s="121"/>
      <c r="L8" s="121"/>
    </row>
    <row r="9" spans="2:12" s="18" customFormat="1" ht="98.25" customHeight="1" x14ac:dyDescent="0.25">
      <c r="B9" s="29" t="s">
        <v>177</v>
      </c>
      <c r="C9" s="30"/>
      <c r="D9" s="15" t="s">
        <v>5</v>
      </c>
      <c r="E9" s="16"/>
      <c r="F9" s="16"/>
      <c r="G9" s="16"/>
      <c r="H9" s="16"/>
      <c r="I9" s="16"/>
      <c r="J9" s="16"/>
      <c r="K9" s="16"/>
      <c r="L9" s="17"/>
    </row>
    <row r="10" spans="2:12" ht="57" customHeight="1" x14ac:dyDescent="0.25">
      <c r="B10" s="29" t="s">
        <v>13</v>
      </c>
      <c r="C10" s="31"/>
      <c r="D10" s="15" t="s">
        <v>5</v>
      </c>
      <c r="E10" s="19"/>
      <c r="F10" s="16"/>
      <c r="G10" s="19"/>
      <c r="H10" s="19"/>
      <c r="I10" s="19"/>
      <c r="J10" s="19"/>
      <c r="K10" s="19"/>
      <c r="L10" s="20"/>
    </row>
    <row r="11" spans="2:12" s="25" customFormat="1" ht="0.75" customHeight="1" x14ac:dyDescent="0.25">
      <c r="B11" s="21"/>
      <c r="C11" s="21"/>
      <c r="D11" s="22"/>
      <c r="E11" s="22"/>
      <c r="F11" s="23"/>
      <c r="G11" s="24"/>
      <c r="H11" s="24"/>
      <c r="I11" s="24"/>
      <c r="J11" s="24"/>
      <c r="K11" s="24"/>
      <c r="L11" s="24"/>
    </row>
    <row r="12" spans="2:12" ht="19.5" customHeight="1" x14ac:dyDescent="0.25">
      <c r="B12" s="123" t="s">
        <v>147</v>
      </c>
      <c r="C12" s="123"/>
      <c r="D12" s="123"/>
      <c r="E12" s="123"/>
      <c r="F12" s="123"/>
      <c r="G12" s="123"/>
      <c r="H12" s="123"/>
      <c r="I12" s="123"/>
      <c r="J12" s="123"/>
      <c r="K12" s="123"/>
      <c r="L12" s="123"/>
    </row>
    <row r="13" spans="2:12" s="27" customFormat="1" ht="21" customHeight="1" x14ac:dyDescent="0.25">
      <c r="B13" s="26" t="s">
        <v>6</v>
      </c>
      <c r="C13" s="124" t="s">
        <v>7</v>
      </c>
      <c r="D13" s="124"/>
      <c r="E13" s="124"/>
      <c r="F13" s="124"/>
      <c r="G13" s="124"/>
      <c r="H13" s="124"/>
      <c r="I13" s="124"/>
      <c r="J13" s="124"/>
      <c r="K13" s="124"/>
      <c r="L13" s="124"/>
    </row>
    <row r="14" spans="2:12" s="27" customFormat="1" ht="21" customHeight="1" x14ac:dyDescent="0.25">
      <c r="B14" s="39"/>
      <c r="C14" s="128"/>
      <c r="D14" s="129"/>
      <c r="E14" s="129"/>
      <c r="F14" s="129"/>
      <c r="G14" s="129"/>
      <c r="H14" s="129"/>
      <c r="I14" s="129"/>
      <c r="J14" s="129"/>
      <c r="K14" s="129"/>
      <c r="L14" s="130"/>
    </row>
    <row r="15" spans="2:12" s="27" customFormat="1" ht="21" customHeight="1" x14ac:dyDescent="0.25">
      <c r="B15" s="39"/>
      <c r="C15" s="128"/>
      <c r="D15" s="129"/>
      <c r="E15" s="129"/>
      <c r="F15" s="129"/>
      <c r="G15" s="129"/>
      <c r="H15" s="129"/>
      <c r="I15" s="129"/>
      <c r="J15" s="129"/>
      <c r="K15" s="129"/>
      <c r="L15" s="130"/>
    </row>
    <row r="16" spans="2:12" s="27" customFormat="1" ht="21" customHeight="1" x14ac:dyDescent="0.25">
      <c r="B16" s="39"/>
      <c r="C16" s="128"/>
      <c r="D16" s="129"/>
      <c r="E16" s="129"/>
      <c r="F16" s="129"/>
      <c r="G16" s="129"/>
      <c r="H16" s="129"/>
      <c r="I16" s="129"/>
      <c r="J16" s="129"/>
      <c r="K16" s="129"/>
      <c r="L16" s="130"/>
    </row>
    <row r="17" spans="1:12" s="27" customFormat="1" ht="21" customHeight="1" x14ac:dyDescent="0.25">
      <c r="B17" s="39"/>
      <c r="C17" s="131"/>
      <c r="D17" s="132"/>
      <c r="E17" s="132"/>
      <c r="F17" s="132"/>
      <c r="G17" s="132"/>
      <c r="H17" s="132"/>
      <c r="I17" s="132"/>
      <c r="J17" s="132"/>
      <c r="K17" s="132"/>
      <c r="L17" s="133"/>
    </row>
    <row r="18" spans="1:12" s="27" customFormat="1" ht="21" customHeight="1" x14ac:dyDescent="0.25">
      <c r="B18" s="39"/>
      <c r="C18" s="131"/>
      <c r="D18" s="132"/>
      <c r="E18" s="132"/>
      <c r="F18" s="132"/>
      <c r="G18" s="132"/>
      <c r="H18" s="132"/>
      <c r="I18" s="132"/>
      <c r="J18" s="132"/>
      <c r="K18" s="132"/>
      <c r="L18" s="133"/>
    </row>
    <row r="19" spans="1:12" s="27" customFormat="1" ht="21" customHeight="1" x14ac:dyDescent="0.25">
      <c r="A19" s="113" t="s">
        <v>148</v>
      </c>
      <c r="B19" s="39"/>
      <c r="C19" s="131"/>
      <c r="D19" s="132"/>
      <c r="E19" s="132"/>
      <c r="F19" s="132"/>
      <c r="G19" s="132"/>
      <c r="H19" s="132"/>
      <c r="I19" s="132"/>
      <c r="J19" s="132"/>
      <c r="K19" s="132"/>
      <c r="L19" s="133"/>
    </row>
    <row r="20" spans="1:12" s="27" customFormat="1" ht="21" customHeight="1" x14ac:dyDescent="0.25">
      <c r="A20" s="113"/>
      <c r="B20" s="39"/>
      <c r="C20" s="131"/>
      <c r="D20" s="132"/>
      <c r="E20" s="132"/>
      <c r="F20" s="132"/>
      <c r="G20" s="132"/>
      <c r="H20" s="132"/>
      <c r="I20" s="132"/>
      <c r="J20" s="132"/>
      <c r="K20" s="132"/>
      <c r="L20" s="133"/>
    </row>
    <row r="21" spans="1:12" ht="21" customHeight="1" x14ac:dyDescent="0.25">
      <c r="A21" s="113"/>
      <c r="B21" s="39"/>
      <c r="C21" s="131"/>
      <c r="D21" s="132"/>
      <c r="E21" s="132"/>
      <c r="F21" s="132"/>
      <c r="G21" s="132"/>
      <c r="H21" s="132"/>
      <c r="I21" s="132"/>
      <c r="J21" s="132"/>
      <c r="K21" s="132"/>
      <c r="L21" s="133"/>
    </row>
    <row r="22" spans="1:12" ht="21" customHeight="1" x14ac:dyDescent="0.25">
      <c r="A22" s="113"/>
      <c r="B22" s="39"/>
      <c r="C22" s="131"/>
      <c r="D22" s="132"/>
      <c r="E22" s="132"/>
      <c r="F22" s="132"/>
      <c r="G22" s="132"/>
      <c r="H22" s="132"/>
      <c r="I22" s="132"/>
      <c r="J22" s="132"/>
      <c r="K22" s="132"/>
      <c r="L22" s="133"/>
    </row>
    <row r="23" spans="1:12" ht="24.75" customHeight="1" x14ac:dyDescent="0.25">
      <c r="A23" s="113"/>
      <c r="B23" s="125" t="s">
        <v>149</v>
      </c>
      <c r="C23" s="126"/>
      <c r="D23" s="126"/>
      <c r="E23" s="126"/>
      <c r="F23" s="126"/>
      <c r="G23" s="126"/>
      <c r="H23" s="126"/>
      <c r="I23" s="126"/>
      <c r="J23" s="126"/>
      <c r="K23" s="126"/>
      <c r="L23" s="127"/>
    </row>
    <row r="24" spans="1:12" s="27" customFormat="1" ht="21" customHeight="1" x14ac:dyDescent="0.25">
      <c r="A24" s="113"/>
      <c r="B24" s="41"/>
      <c r="C24" s="124"/>
      <c r="D24" s="124"/>
      <c r="E24" s="124"/>
      <c r="F24" s="124"/>
      <c r="G24" s="124"/>
      <c r="H24" s="124"/>
      <c r="I24" s="124"/>
      <c r="J24" s="124"/>
      <c r="K24" s="124"/>
      <c r="L24" s="124"/>
    </row>
    <row r="25" spans="1:12" s="27" customFormat="1" ht="21" customHeight="1" x14ac:dyDescent="0.25">
      <c r="A25" s="113"/>
      <c r="B25" s="32"/>
      <c r="C25" s="94"/>
      <c r="D25" s="94"/>
      <c r="E25" s="94"/>
      <c r="F25" s="94"/>
      <c r="G25" s="94"/>
      <c r="H25" s="94"/>
      <c r="I25" s="94"/>
      <c r="J25" s="94"/>
      <c r="K25" s="94"/>
      <c r="L25" s="94"/>
    </row>
    <row r="26" spans="1:12" s="27" customFormat="1" ht="21" customHeight="1" x14ac:dyDescent="0.25">
      <c r="A26" s="113"/>
      <c r="B26" s="32"/>
      <c r="C26" s="94"/>
      <c r="D26" s="94"/>
      <c r="E26" s="94"/>
      <c r="F26" s="94"/>
      <c r="G26" s="94"/>
      <c r="H26" s="94"/>
      <c r="I26" s="94"/>
      <c r="J26" s="94"/>
      <c r="K26" s="94"/>
      <c r="L26" s="94"/>
    </row>
    <row r="27" spans="1:12" s="27" customFormat="1" ht="21" customHeight="1" x14ac:dyDescent="0.25">
      <c r="A27" s="113"/>
      <c r="B27" s="32"/>
      <c r="C27" s="94"/>
      <c r="D27" s="94"/>
      <c r="E27" s="94"/>
      <c r="F27" s="94"/>
      <c r="G27" s="94"/>
      <c r="H27" s="94"/>
      <c r="I27" s="94"/>
      <c r="J27" s="94"/>
      <c r="K27" s="94"/>
      <c r="L27" s="94"/>
    </row>
    <row r="28" spans="1:12" s="27" customFormat="1" ht="21" customHeight="1" x14ac:dyDescent="0.25">
      <c r="A28" s="113"/>
      <c r="B28" s="32"/>
      <c r="C28" s="94"/>
      <c r="D28" s="94"/>
      <c r="E28" s="94"/>
      <c r="F28" s="94"/>
      <c r="G28" s="94"/>
      <c r="H28" s="94"/>
      <c r="I28" s="94"/>
      <c r="J28" s="94"/>
      <c r="K28" s="94"/>
      <c r="L28" s="94"/>
    </row>
    <row r="29" spans="1:12" s="27" customFormat="1" ht="21" customHeight="1" x14ac:dyDescent="0.25">
      <c r="A29" s="113"/>
      <c r="B29" s="32"/>
      <c r="C29" s="94"/>
      <c r="D29" s="94"/>
      <c r="E29" s="94"/>
      <c r="F29" s="94"/>
      <c r="G29" s="94"/>
      <c r="H29" s="94"/>
      <c r="I29" s="94"/>
      <c r="J29" s="94"/>
      <c r="K29" s="94"/>
      <c r="L29" s="94"/>
    </row>
    <row r="30" spans="1:12" s="27" customFormat="1" ht="21" customHeight="1" x14ac:dyDescent="0.25">
      <c r="A30" s="113"/>
      <c r="B30" s="32"/>
      <c r="C30" s="94"/>
      <c r="D30" s="94"/>
      <c r="E30" s="94"/>
      <c r="F30" s="94"/>
      <c r="G30" s="94"/>
      <c r="H30" s="94"/>
      <c r="I30" s="94"/>
      <c r="J30" s="94"/>
      <c r="K30" s="94"/>
      <c r="L30" s="94"/>
    </row>
    <row r="31" spans="1:12" s="27" customFormat="1" ht="21" customHeight="1" x14ac:dyDescent="0.25">
      <c r="A31" s="113"/>
      <c r="B31" s="32"/>
      <c r="C31" s="94"/>
      <c r="D31" s="94"/>
      <c r="E31" s="94"/>
      <c r="F31" s="94"/>
      <c r="G31" s="94"/>
      <c r="H31" s="94"/>
      <c r="I31" s="94"/>
      <c r="J31" s="94"/>
      <c r="K31" s="94"/>
      <c r="L31" s="94"/>
    </row>
    <row r="32" spans="1:12" ht="21" customHeight="1" x14ac:dyDescent="0.25">
      <c r="A32" s="113"/>
      <c r="B32" s="32"/>
      <c r="C32" s="94"/>
      <c r="D32" s="94"/>
      <c r="E32" s="94"/>
      <c r="F32" s="94"/>
      <c r="G32" s="94"/>
      <c r="H32" s="94"/>
      <c r="I32" s="94"/>
      <c r="J32" s="94"/>
      <c r="K32" s="94"/>
      <c r="L32" s="94"/>
    </row>
    <row r="33" spans="1:12" ht="7.5" customHeight="1" x14ac:dyDescent="0.25">
      <c r="A33" s="113"/>
    </row>
    <row r="34" spans="1:12" ht="20.100000000000001" customHeight="1" x14ac:dyDescent="0.25">
      <c r="A34" s="113"/>
      <c r="B34" s="96" t="s">
        <v>8</v>
      </c>
      <c r="C34" s="97"/>
      <c r="D34" s="98"/>
      <c r="E34" s="99" t="s">
        <v>9</v>
      </c>
      <c r="F34" s="100"/>
      <c r="G34" s="100"/>
      <c r="H34" s="99" t="s">
        <v>3</v>
      </c>
      <c r="I34" s="101"/>
      <c r="J34" s="99" t="s">
        <v>10</v>
      </c>
      <c r="K34" s="100"/>
      <c r="L34" s="101"/>
    </row>
    <row r="35" spans="1:12" ht="24.75" customHeight="1" x14ac:dyDescent="0.25">
      <c r="A35" s="113"/>
      <c r="B35" s="102" t="s">
        <v>11</v>
      </c>
      <c r="C35" s="103"/>
      <c r="D35" s="104"/>
      <c r="E35" s="105"/>
      <c r="F35" s="106"/>
      <c r="G35" s="107"/>
      <c r="H35" s="108"/>
      <c r="I35" s="109"/>
      <c r="J35" s="110"/>
      <c r="K35" s="111"/>
      <c r="L35" s="112"/>
    </row>
    <row r="36" spans="1:12" ht="24.75" customHeight="1" x14ac:dyDescent="0.25">
      <c r="A36" s="113"/>
      <c r="B36" s="102" t="s">
        <v>12</v>
      </c>
      <c r="C36" s="103"/>
      <c r="D36" s="104"/>
      <c r="E36" s="114"/>
      <c r="F36" s="115"/>
      <c r="G36" s="115"/>
      <c r="H36" s="110"/>
      <c r="I36" s="112"/>
      <c r="J36" s="110"/>
      <c r="K36" s="111"/>
      <c r="L36" s="112"/>
    </row>
    <row r="37" spans="1:12" s="1" customFormat="1" ht="14.25" x14ac:dyDescent="0.2">
      <c r="A37" s="58" t="s">
        <v>159</v>
      </c>
      <c r="B37" s="58"/>
      <c r="C37" s="58"/>
      <c r="D37" s="58"/>
      <c r="E37" s="58"/>
      <c r="F37" s="58"/>
      <c r="G37" s="58"/>
      <c r="H37" s="58"/>
    </row>
    <row r="38" spans="1:12" s="28" customFormat="1" ht="15" customHeight="1" x14ac:dyDescent="0.25">
      <c r="J38" s="95"/>
      <c r="K38" s="95"/>
      <c r="L38" s="95"/>
    </row>
  </sheetData>
  <mergeCells count="42">
    <mergeCell ref="B12:L12"/>
    <mergeCell ref="C13:L13"/>
    <mergeCell ref="B23:L23"/>
    <mergeCell ref="C24:L24"/>
    <mergeCell ref="C14:L14"/>
    <mergeCell ref="C16:L16"/>
    <mergeCell ref="C17:L17"/>
    <mergeCell ref="C18:L18"/>
    <mergeCell ref="C15:L15"/>
    <mergeCell ref="C19:L19"/>
    <mergeCell ref="C20:L20"/>
    <mergeCell ref="C21:L21"/>
    <mergeCell ref="C22:L22"/>
    <mergeCell ref="B2:L4"/>
    <mergeCell ref="B5:C5"/>
    <mergeCell ref="E5:L5"/>
    <mergeCell ref="E6:L6"/>
    <mergeCell ref="B8:L8"/>
    <mergeCell ref="B6:C6"/>
    <mergeCell ref="J38:L38"/>
    <mergeCell ref="B34:D34"/>
    <mergeCell ref="E34:G34"/>
    <mergeCell ref="H34:I34"/>
    <mergeCell ref="J34:L34"/>
    <mergeCell ref="B35:D35"/>
    <mergeCell ref="E35:G35"/>
    <mergeCell ref="H35:I35"/>
    <mergeCell ref="J35:L35"/>
    <mergeCell ref="A37:H37"/>
    <mergeCell ref="A19:A36"/>
    <mergeCell ref="B36:D36"/>
    <mergeCell ref="E36:G36"/>
    <mergeCell ref="H36:I36"/>
    <mergeCell ref="J36:L36"/>
    <mergeCell ref="C32:L32"/>
    <mergeCell ref="C30:L30"/>
    <mergeCell ref="C31:L31"/>
    <mergeCell ref="C25:L25"/>
    <mergeCell ref="C26:L26"/>
    <mergeCell ref="C27:L27"/>
    <mergeCell ref="C28:L28"/>
    <mergeCell ref="C29:L29"/>
  </mergeCells>
  <printOptions horizontalCentered="1" verticalCentered="1"/>
  <pageMargins left="0.11811023622047245" right="0.11811023622047245" top="0.15748031496062992" bottom="0.15748031496062992" header="0.11811023622047245" footer="0.11811023622047245"/>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3</vt:i4>
      </vt:variant>
    </vt:vector>
  </HeadingPairs>
  <TitlesOfParts>
    <vt:vector size="13" baseType="lpstr">
      <vt:lpstr>Madde 4</vt:lpstr>
      <vt:lpstr>Madde 5</vt:lpstr>
      <vt:lpstr>Madde 6</vt:lpstr>
      <vt:lpstr>Madde 7</vt:lpstr>
      <vt:lpstr>Madde 8</vt:lpstr>
      <vt:lpstr>Madde 9</vt:lpstr>
      <vt:lpstr>Madde 10</vt:lpstr>
      <vt:lpstr>not sayfası</vt:lpstr>
      <vt:lpstr>iç tetkik raporu</vt:lpstr>
      <vt:lpstr>katılım tutanağı</vt:lpstr>
      <vt:lpstr>'iç tetkik raporu'!Yazdırma_Alanı</vt:lpstr>
      <vt:lpstr>'Madde 7'!Yazdırma_Alanı</vt:lpstr>
      <vt:lpstr>'Madde 8'!Yazdırma_Alanı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ToshibaN</dc:creator>
  <cp:lastModifiedBy>USER</cp:lastModifiedBy>
  <cp:lastPrinted>2018-11-07T05:33:19Z</cp:lastPrinted>
  <dcterms:created xsi:type="dcterms:W3CDTF">2014-04-02T08:50:30Z</dcterms:created>
  <dcterms:modified xsi:type="dcterms:W3CDTF">2021-06-29T09:23:10Z</dcterms:modified>
</cp:coreProperties>
</file>